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Z:\Shared\FLAMBOYAN\COMMUNICATIONS\Comms Staff Use Only\PRODUCT\2 - In Development\OC Reflection Tool\"/>
    </mc:Choice>
  </mc:AlternateContent>
  <xr:revisionPtr revIDLastSave="0" documentId="13_ncr:1_{CF288125-E713-48C3-8234-D1764224CA83}" xr6:coauthVersionLast="47" xr6:coauthVersionMax="47" xr10:uidLastSave="{00000000-0000-0000-0000-000000000000}"/>
  <bookViews>
    <workbookView xWindow="-110" yWindow="-110" windowWidth="19420" windowHeight="10420" firstSheet="8" activeTab="11" xr2:uid="{DC599B22-7B9C-492A-ADE5-92A53DE8F567}"/>
  </bookViews>
  <sheets>
    <sheet name="Directions" sheetId="1" r:id="rId1"/>
    <sheet name="Roster Tab" sheetId="2" r:id="rId2"/>
    <sheet name="Reflection Tool 1" sheetId="25" r:id="rId3"/>
    <sheet name="Reflection Tool 2" sheetId="24" r:id="rId4"/>
    <sheet name="Reflection Tool 3" sheetId="34" r:id="rId5"/>
    <sheet name="Reflection Tool 4" sheetId="35" r:id="rId6"/>
    <sheet name="Reflection Tool 5" sheetId="36" r:id="rId7"/>
    <sheet name="Reflection Tool 6" sheetId="37" r:id="rId8"/>
    <sheet name="Reflection Tool 7" sheetId="38" r:id="rId9"/>
    <sheet name="Reflection Tool 8" sheetId="39" r:id="rId10"/>
    <sheet name="Reflection Tool 9" sheetId="40" r:id="rId11"/>
    <sheet name="Reflection Tool 10" sheetId="4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41" l="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B9" i="41"/>
  <c r="B8" i="41"/>
  <c r="B7" i="41"/>
  <c r="B6" i="41"/>
  <c r="B5" i="41"/>
  <c r="B4" i="41"/>
  <c r="B3" i="41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B6" i="40"/>
  <c r="B5" i="40"/>
  <c r="B4" i="40"/>
  <c r="B3" i="40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B4" i="39"/>
  <c r="B3" i="39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B4" i="38"/>
  <c r="B3" i="38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3" i="37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3" i="36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/>
  <c r="B4" i="34"/>
  <c r="B3" i="34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3" i="24"/>
</calcChain>
</file>

<file path=xl/sharedStrings.xml><?xml version="1.0" encoding="utf-8"?>
<sst xmlns="http://schemas.openxmlformats.org/spreadsheetml/2006/main" count="147" uniqueCount="38">
  <si>
    <t>Student name</t>
  </si>
  <si>
    <t>Additional notes</t>
  </si>
  <si>
    <t>I know how to get in touch with this student's family.</t>
  </si>
  <si>
    <t>I have an established method of two-way communication with this student's family.</t>
  </si>
  <si>
    <t>I have pro-actively communicated with this student's family in the last 4 weeks.</t>
  </si>
  <si>
    <t>I feel confident that this student's family is monitoring and supporting their child's learning at home.</t>
  </si>
  <si>
    <t>I have a trusting relationship with this family.</t>
  </si>
  <si>
    <t>A REAL Family Engagement Resource</t>
  </si>
  <si>
    <t>The ONGOING COMMUNICATION REFLECTION TOOL is a powerful way to reflect on your individual practice as an educator in building trusting relationships and strong partnerships with all families.</t>
  </si>
  <si>
    <t>Who is this tool for?</t>
  </si>
  <si>
    <t>This tool is designed for any educator that has direct access to students and their families, and:</t>
  </si>
  <si>
    <t>How to use this tool</t>
  </si>
  <si>
    <t>a. is looking to reflect on the quality of their relationships with their students' families; or</t>
  </si>
  <si>
    <t>b. needs to plan next steps for their ongoing communication efforts; or</t>
  </si>
  <si>
    <t>c. wants to assess the equity of their communication and relationships with students' families.</t>
  </si>
  <si>
    <t>Phone Number</t>
  </si>
  <si>
    <t>Email</t>
  </si>
  <si>
    <t>Date of Reflection:</t>
  </si>
  <si>
    <r>
      <t xml:space="preserve">Focus Students
 </t>
    </r>
    <r>
      <rPr>
        <sz val="9"/>
        <color theme="0"/>
        <rFont val="Calibri Light"/>
        <family val="2"/>
        <scheme val="major"/>
      </rPr>
      <t>Based on trends in the reflection section, who do you need to prioritize?</t>
    </r>
  </si>
  <si>
    <r>
      <t xml:space="preserve">Action Plan
 </t>
    </r>
    <r>
      <rPr>
        <sz val="9"/>
        <color theme="0"/>
        <rFont val="Calibri Light"/>
        <family val="2"/>
        <scheme val="major"/>
      </rPr>
      <t>What steps will you take? By when? Who else needs to know?</t>
    </r>
  </si>
  <si>
    <r>
      <t xml:space="preserve">Upon Completion 
</t>
    </r>
    <r>
      <rPr>
        <sz val="9"/>
        <color theme="0"/>
        <rFont val="Calibri Light"/>
        <family val="2"/>
        <scheme val="major"/>
      </rPr>
      <t>When did you do it? How did it go?</t>
    </r>
  </si>
  <si>
    <t>This resource may be reproduced for educational, noncommercial uses only with this attribution:  © 2021 Flamboyan Foundation; www.FlamboyanFoundation.org. All rights reserved.</t>
  </si>
  <si>
    <r>
      <t xml:space="preserve">1. Begin by inputting your class roster (or the names of the students you work with) into the </t>
    </r>
    <r>
      <rPr>
        <b/>
        <sz val="10"/>
        <color rgb="FF000000"/>
        <rFont val="Calibri Light"/>
        <family val="2"/>
        <scheme val="major"/>
      </rPr>
      <t xml:space="preserve">Roster Tab. </t>
    </r>
    <r>
      <rPr>
        <sz val="10"/>
        <color rgb="FF000000"/>
        <rFont val="Calibri Light"/>
        <family val="2"/>
        <scheme val="major"/>
      </rPr>
      <t>The tool will automatically populate your roster into the Reflection Tabs. Complete the remaining columns in this tab.</t>
    </r>
  </si>
  <si>
    <r>
      <t xml:space="preserve">3. Then, one by one, reflect on each individual student using the prompts in the top row. Answer </t>
    </r>
    <r>
      <rPr>
        <b/>
        <sz val="10"/>
        <color rgb="FF000000"/>
        <rFont val="Calibri Light"/>
        <family val="2"/>
        <scheme val="major"/>
      </rPr>
      <t>Y</t>
    </r>
    <r>
      <rPr>
        <sz val="10"/>
        <color rgb="FF000000"/>
        <rFont val="Calibri Light"/>
        <family val="2"/>
        <scheme val="major"/>
      </rPr>
      <t xml:space="preserve"> for yes and </t>
    </r>
    <r>
      <rPr>
        <b/>
        <sz val="10"/>
        <color rgb="FF000000"/>
        <rFont val="Calibri Light"/>
        <family val="2"/>
        <scheme val="major"/>
      </rPr>
      <t>N</t>
    </r>
    <r>
      <rPr>
        <sz val="10"/>
        <color rgb="FF000000"/>
        <rFont val="Calibri Light"/>
        <family val="2"/>
        <scheme val="major"/>
      </rPr>
      <t xml:space="preserve"> for no. The cell will change color to reflect your response</t>
    </r>
  </si>
  <si>
    <r>
      <t xml:space="preserve">4. Scroll down to the </t>
    </r>
    <r>
      <rPr>
        <b/>
        <sz val="10"/>
        <color rgb="FF000000"/>
        <rFont val="Calibri Light"/>
        <family val="2"/>
        <scheme val="major"/>
      </rPr>
      <t xml:space="preserve">Action Plan </t>
    </r>
    <r>
      <rPr>
        <sz val="10"/>
        <color rgb="FF000000"/>
        <rFont val="Calibri Light"/>
        <family val="2"/>
        <scheme val="major"/>
      </rPr>
      <t>and input the names of 3-5 students you would like to prioritize in the first column based on trends you noticed through the reflection.</t>
    </r>
  </si>
  <si>
    <r>
      <t xml:space="preserve">5. </t>
    </r>
    <r>
      <rPr>
        <sz val="10"/>
        <color rgb="FF000000"/>
        <rFont val="Calibri Light"/>
        <family val="2"/>
        <scheme val="major"/>
      </rPr>
      <t xml:space="preserve">In the second column of the </t>
    </r>
    <r>
      <rPr>
        <b/>
        <sz val="10"/>
        <color rgb="FF000000"/>
        <rFont val="Calibri Light"/>
        <family val="2"/>
        <scheme val="major"/>
      </rPr>
      <t>Action Plan</t>
    </r>
    <r>
      <rPr>
        <sz val="10"/>
        <color rgb="FF000000"/>
        <rFont val="Calibri Light"/>
        <family val="2"/>
        <scheme val="major"/>
      </rPr>
      <t>, plan your next steps. Be sure to include by when you will complete each step.</t>
    </r>
  </si>
  <si>
    <r>
      <rPr>
        <b/>
        <sz val="9"/>
        <color theme="0"/>
        <rFont val="Calibri Light"/>
        <family val="2"/>
        <scheme val="major"/>
      </rPr>
      <t>Primary point of contact</t>
    </r>
    <r>
      <rPr>
        <sz val="9"/>
        <color theme="0"/>
        <rFont val="Calibri Light"/>
        <family val="2"/>
        <scheme val="major"/>
      </rPr>
      <t xml:space="preserve"> (name and relationship)</t>
    </r>
  </si>
  <si>
    <r>
      <rPr>
        <b/>
        <sz val="9"/>
        <color theme="0"/>
        <rFont val="Calibri Light"/>
        <family val="2"/>
        <scheme val="major"/>
      </rPr>
      <t xml:space="preserve">Preferred method of communication 
</t>
    </r>
    <r>
      <rPr>
        <sz val="9"/>
        <color theme="0"/>
        <rFont val="Calibri Light"/>
        <family val="2"/>
        <scheme val="major"/>
      </rPr>
      <t>(T = text, E = email, F = face-to-face, P = phone, N = note, O = other)</t>
    </r>
  </si>
  <si>
    <r>
      <t>This resource may be reproduced for educational, noncommercial uses only with this attribution:</t>
    </r>
    <r>
      <rPr>
        <i/>
        <sz val="9"/>
        <color theme="1"/>
        <rFont val="Calibri Light"/>
        <family val="2"/>
        <scheme val="major"/>
      </rPr>
      <t xml:space="preserve"> © 2021 Flamboyan Foundation; www.FlamboyanFoundation.org. All rights reserved.</t>
    </r>
  </si>
  <si>
    <t>Tips</t>
  </si>
  <si>
    <t xml:space="preserve">  The ONGOING COMMUNICATION REFLECTION TOOL </t>
  </si>
  <si>
    <r>
      <t>2. Next, rename "</t>
    </r>
    <r>
      <rPr>
        <b/>
        <sz val="10"/>
        <color rgb="FF000000"/>
        <rFont val="Calibri Light"/>
        <family val="2"/>
        <scheme val="major"/>
      </rPr>
      <t>Reflection Tool 1</t>
    </r>
    <r>
      <rPr>
        <sz val="10"/>
        <color rgb="FF000000"/>
        <rFont val="Calibri Light"/>
        <family val="2"/>
        <scheme val="major"/>
      </rPr>
      <t xml:space="preserve">" to the date of your reflection. For example, "Sept. 21 Reflection." The tool includes enough tabs for monthly reflections, but you can always copy a tab to do more! </t>
    </r>
  </si>
  <si>
    <t>Was this student part of your previous Action Plan? If so, reflect on whether you completed your planned action steps with fidelity.</t>
  </si>
  <si>
    <r>
      <rPr>
        <sz val="10"/>
        <color rgb="FF000000"/>
        <rFont val="Calibri Light"/>
        <family val="2"/>
      </rPr>
      <t xml:space="preserve">• </t>
    </r>
    <r>
      <rPr>
        <sz val="10"/>
        <color rgb="FF000000"/>
        <rFont val="Calibri Light"/>
        <family val="2"/>
        <scheme val="major"/>
      </rPr>
      <t xml:space="preserve">Consider repeating this exercise bi-weekly, monthly, or quarterly. </t>
    </r>
  </si>
  <si>
    <t>• Get your ongoing communication practice started with beginning-of-the-year welcome calls! For more ideas, check out Flamboyan’s Beginning of the Year Relationship Building Toolkit</t>
  </si>
  <si>
    <r>
      <t>• Upload this tool to Google Sheets</t>
    </r>
    <r>
      <rPr>
        <sz val="10"/>
        <color theme="1"/>
        <rFont val="Calibri Light"/>
        <family val="2"/>
        <scheme val="major"/>
      </rPr>
      <t> </t>
    </r>
    <r>
      <rPr>
        <sz val="10"/>
        <color rgb="FF000000"/>
        <rFont val="Calibri Light"/>
        <family val="2"/>
        <scheme val="major"/>
      </rPr>
      <t>or One Drive to share it with other educators on your teaching team, including paraprofessionals, specialists, and special education teachers.</t>
    </r>
  </si>
  <si>
    <r>
      <t xml:space="preserve">• Find additional resources to support your ongoing communication with families at </t>
    </r>
    <r>
      <rPr>
        <sz val="10"/>
        <color theme="1"/>
        <rFont val="Calibri Light"/>
        <family val="2"/>
        <scheme val="major"/>
      </rPr>
      <t>http://www.FlamboyanFoundation.org/resources</t>
    </r>
    <r>
      <rPr>
        <sz val="10"/>
        <color rgb="FF000000"/>
        <rFont val="Calibri Light"/>
        <family val="2"/>
        <scheme val="major"/>
      </rPr>
      <t xml:space="preserve"> and</t>
    </r>
    <r>
      <rPr>
        <sz val="10"/>
        <color theme="1"/>
        <rFont val="Calibri Light"/>
        <family val="2"/>
        <scheme val="major"/>
      </rPr>
      <t xml:space="preserve"> https://www.youtube.com/user/FlamboyanFoundation</t>
    </r>
    <r>
      <rPr>
        <sz val="10"/>
        <color rgb="FF000000"/>
        <rFont val="Calibri Light"/>
        <family val="2"/>
        <scheme val="major"/>
      </rPr>
      <t xml:space="preserve"> </t>
    </r>
    <r>
      <rPr>
        <sz val="10"/>
        <color theme="1"/>
        <rFont val="Calibri Light"/>
        <family val="2"/>
        <scheme val="major"/>
      </rPr>
      <t> </t>
    </r>
  </si>
  <si>
    <t>https://flamboyanfoundation.org/resource/beginning-of-the-year-relationship-building-toolkit/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</si>
</sst>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8.5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sz val="8.5"/>
      <color theme="0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i/>
      <u/>
      <sz val="10"/>
      <color theme="1"/>
      <name val="Calibri Light"/>
      <family val="2"/>
      <scheme val="major"/>
    </font>
    <font>
      <i/>
      <u/>
      <sz val="10"/>
      <color rgb="FF000000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i/>
      <sz val="14"/>
      <color theme="1"/>
      <name val="Calibri Light"/>
      <family val="2"/>
      <scheme val="major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3" xfId="0" applyFont="1" applyBorder="1"/>
    <xf numFmtId="49" fontId="2" fillId="0" borderId="3" xfId="0" applyNumberFormat="1" applyFont="1" applyBorder="1"/>
    <xf numFmtId="0" fontId="2" fillId="2" borderId="3" xfId="0" applyFont="1" applyFill="1" applyBorder="1"/>
    <xf numFmtId="0" fontId="2" fillId="0" borderId="5" xfId="0" applyFont="1" applyBorder="1"/>
    <xf numFmtId="49" fontId="2" fillId="0" borderId="5" xfId="0" applyNumberFormat="1" applyFont="1" applyBorder="1"/>
    <xf numFmtId="0" fontId="2" fillId="2" borderId="5" xfId="0" applyFont="1" applyFill="1" applyBorder="1"/>
    <xf numFmtId="49" fontId="7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/>
    </xf>
    <xf numFmtId="0" fontId="15" fillId="2" borderId="18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2" fillId="2" borderId="9" xfId="0" applyFont="1" applyFill="1" applyBorder="1"/>
    <xf numFmtId="0" fontId="9" fillId="3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/>
    <xf numFmtId="0" fontId="1" fillId="0" borderId="33" xfId="0" applyFont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indent="4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0" borderId="16" xfId="0" applyFont="1" applyBorder="1"/>
    <xf numFmtId="0" fontId="1" fillId="0" borderId="8" xfId="0" applyFont="1" applyBorder="1"/>
    <xf numFmtId="0" fontId="1" fillId="4" borderId="0" xfId="0" applyFont="1" applyFill="1" applyBorder="1"/>
    <xf numFmtId="0" fontId="1" fillId="4" borderId="9" xfId="0" applyFont="1" applyFill="1" applyBorder="1"/>
    <xf numFmtId="0" fontId="1" fillId="4" borderId="3" xfId="0" applyFont="1" applyFill="1" applyBorder="1"/>
    <xf numFmtId="0" fontId="1" fillId="4" borderId="34" xfId="0" applyFont="1" applyFill="1" applyBorder="1"/>
    <xf numFmtId="0" fontId="1" fillId="4" borderId="33" xfId="0" applyFont="1" applyFill="1" applyBorder="1"/>
    <xf numFmtId="0" fontId="1" fillId="4" borderId="17" xfId="0" applyFont="1" applyFill="1" applyBorder="1"/>
    <xf numFmtId="0" fontId="1" fillId="4" borderId="5" xfId="0" applyFont="1" applyFill="1" applyBorder="1"/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" fillId="4" borderId="1" xfId="0" applyFont="1" applyFill="1" applyBorder="1"/>
    <xf numFmtId="0" fontId="16" fillId="2" borderId="0" xfId="0" applyFont="1" applyFill="1" applyBorder="1" applyAlignment="1">
      <alignment horizontal="left" vertical="center"/>
    </xf>
    <xf numFmtId="0" fontId="1" fillId="4" borderId="18" xfId="0" applyFont="1" applyFill="1" applyBorder="1"/>
    <xf numFmtId="0" fontId="1" fillId="4" borderId="6" xfId="0" applyFont="1" applyFill="1" applyBorder="1"/>
    <xf numFmtId="0" fontId="1" fillId="0" borderId="6" xfId="0" applyFont="1" applyBorder="1"/>
    <xf numFmtId="0" fontId="2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top" indent="1"/>
    </xf>
    <xf numFmtId="0" fontId="16" fillId="2" borderId="0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top" indent="1"/>
    </xf>
    <xf numFmtId="0" fontId="21" fillId="2" borderId="0" xfId="0" applyFont="1" applyFill="1" applyBorder="1" applyAlignment="1">
      <alignment horizontal="left" vertical="top" indent="1"/>
    </xf>
    <xf numFmtId="0" fontId="20" fillId="2" borderId="2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Protection="1">
      <protection hidden="1"/>
    </xf>
    <xf numFmtId="49" fontId="2" fillId="0" borderId="3" xfId="0" applyNumberFormat="1" applyFont="1" applyFill="1" applyBorder="1" applyProtection="1">
      <protection hidden="1"/>
    </xf>
    <xf numFmtId="49" fontId="8" fillId="3" borderId="0" xfId="0" applyNumberFormat="1" applyFont="1" applyFill="1" applyBorder="1" applyAlignment="1" applyProtection="1">
      <alignment horizontal="left"/>
      <protection locked="0"/>
    </xf>
    <xf numFmtId="14" fontId="9" fillId="3" borderId="0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0" fillId="0" borderId="17" xfId="0" applyFont="1" applyFill="1" applyBorder="1" applyAlignment="1" applyProtection="1">
      <alignment horizontal="center" wrapText="1"/>
      <protection locked="0"/>
    </xf>
    <xf numFmtId="0" fontId="10" fillId="0" borderId="5" xfId="0" applyFont="1" applyFill="1" applyBorder="1" applyAlignment="1" applyProtection="1">
      <alignment horizontal="center" wrapText="1"/>
      <protection locked="0"/>
    </xf>
    <xf numFmtId="0" fontId="10" fillId="0" borderId="23" xfId="0" applyFont="1" applyFill="1" applyBorder="1" applyAlignment="1" applyProtection="1">
      <alignment horizontal="center" wrapText="1"/>
      <protection locked="0"/>
    </xf>
    <xf numFmtId="0" fontId="10" fillId="0" borderId="22" xfId="0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49" fontId="2" fillId="0" borderId="6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49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2" fillId="0" borderId="3" xfId="0" applyFont="1" applyBorder="1" applyProtection="1"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wrapText="1"/>
      <protection locked="0"/>
    </xf>
    <xf numFmtId="0" fontId="15" fillId="2" borderId="20" xfId="0" applyFont="1" applyFill="1" applyBorder="1" applyAlignment="1" applyProtection="1">
      <alignment horizontal="center" wrapText="1"/>
      <protection locked="0"/>
    </xf>
    <xf numFmtId="0" fontId="15" fillId="2" borderId="9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49" fontId="2" fillId="0" borderId="17" xfId="0" applyNumberFormat="1" applyFont="1" applyFill="1" applyBorder="1" applyProtection="1">
      <protection locked="0"/>
    </xf>
    <xf numFmtId="49" fontId="2" fillId="0" borderId="3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49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9" fillId="3" borderId="18" xfId="0" applyFont="1" applyFill="1" applyBorder="1" applyProtection="1">
      <protection locked="0"/>
    </xf>
    <xf numFmtId="0" fontId="9" fillId="3" borderId="6" xfId="0" applyFont="1" applyFill="1" applyBorder="1" applyProtection="1"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 applyProtection="1">
      <alignment horizontal="center" wrapText="1"/>
      <protection locked="0"/>
    </xf>
    <xf numFmtId="0" fontId="10" fillId="0" borderId="19" xfId="0" applyFont="1" applyFill="1" applyBorder="1" applyAlignment="1" applyProtection="1">
      <alignment horizontal="center" wrapText="1"/>
      <protection locked="0"/>
    </xf>
    <xf numFmtId="0" fontId="10" fillId="0" borderId="7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49" fontId="2" fillId="0" borderId="5" xfId="0" applyNumberFormat="1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Protection="1">
      <protection locked="0"/>
    </xf>
    <xf numFmtId="49" fontId="2" fillId="0" borderId="6" xfId="0" applyNumberFormat="1" applyFont="1" applyFill="1" applyBorder="1" applyProtection="1">
      <protection hidden="1"/>
    </xf>
  </cellXfs>
  <cellStyles count="1">
    <cellStyle name="Normal" xfId="0" builtinId="0"/>
  </cellStyles>
  <dxfs count="18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153670</xdr:colOff>
      <xdr:row>0</xdr:row>
      <xdr:rowOff>175260</xdr:rowOff>
    </xdr:from>
    <xdr:ext cx="923925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5553F06B-A179-4DF6-8748-B9DAB6A7C2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670" y="175260"/>
          <a:ext cx="92392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6351</xdr:colOff>
      <xdr:row>38</xdr:row>
      <xdr:rowOff>43887</xdr:rowOff>
    </xdr:from>
    <xdr:ext cx="649374" cy="419663"/>
    <xdr:pic>
      <xdr:nvPicPr>
        <xdr:cNvPr id="2" name="image1.png">
          <a:extLst>
            <a:ext uri="{FF2B5EF4-FFF2-40B4-BE49-F238E27FC236}">
              <a16:creationId xmlns:a16="http://schemas.microsoft.com/office/drawing/2014/main" id="{022F2CC3-3D46-4EF8-93AA-6A02696723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1351" y="839413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6351</xdr:colOff>
      <xdr:row>38</xdr:row>
      <xdr:rowOff>43887</xdr:rowOff>
    </xdr:from>
    <xdr:ext cx="649374" cy="419663"/>
    <xdr:pic>
      <xdr:nvPicPr>
        <xdr:cNvPr id="2" name="image1.png">
          <a:extLst>
            <a:ext uri="{FF2B5EF4-FFF2-40B4-BE49-F238E27FC236}">
              <a16:creationId xmlns:a16="http://schemas.microsoft.com/office/drawing/2014/main" id="{17E446F4-3FAA-47E4-A100-971438D2B3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1351" y="839413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6351</xdr:colOff>
      <xdr:row>38</xdr:row>
      <xdr:rowOff>43887</xdr:rowOff>
    </xdr:from>
    <xdr:ext cx="649374" cy="419663"/>
    <xdr:pic>
      <xdr:nvPicPr>
        <xdr:cNvPr id="2" name="image1.png">
          <a:extLst>
            <a:ext uri="{FF2B5EF4-FFF2-40B4-BE49-F238E27FC236}">
              <a16:creationId xmlns:a16="http://schemas.microsoft.com/office/drawing/2014/main" id="{4B9E77D7-4E36-4656-A59D-E29DFEA220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1351" y="839413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24130</xdr:colOff>
      <xdr:row>28</xdr:row>
      <xdr:rowOff>35560</xdr:rowOff>
    </xdr:from>
    <xdr:ext cx="649374" cy="419663"/>
    <xdr:pic>
      <xdr:nvPicPr>
        <xdr:cNvPr id="4" name="image1.png">
          <a:extLst>
            <a:ext uri="{FF2B5EF4-FFF2-40B4-BE49-F238E27FC236}">
              <a16:creationId xmlns:a16="http://schemas.microsoft.com/office/drawing/2014/main" id="{44DDDA89-9918-41F1-9B55-B05F0CB069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34930" y="4805680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6351</xdr:colOff>
      <xdr:row>38</xdr:row>
      <xdr:rowOff>43887</xdr:rowOff>
    </xdr:from>
    <xdr:ext cx="649374" cy="419663"/>
    <xdr:pic>
      <xdr:nvPicPr>
        <xdr:cNvPr id="5" name="image1.png">
          <a:extLst>
            <a:ext uri="{FF2B5EF4-FFF2-40B4-BE49-F238E27FC236}">
              <a16:creationId xmlns:a16="http://schemas.microsoft.com/office/drawing/2014/main" id="{EEAE7F8C-97E5-4DA2-8D2A-5C7F72563E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58451" y="826713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6351</xdr:colOff>
      <xdr:row>38</xdr:row>
      <xdr:rowOff>43887</xdr:rowOff>
    </xdr:from>
    <xdr:ext cx="649374" cy="419663"/>
    <xdr:pic>
      <xdr:nvPicPr>
        <xdr:cNvPr id="3" name="image1.png">
          <a:extLst>
            <a:ext uri="{FF2B5EF4-FFF2-40B4-BE49-F238E27FC236}">
              <a16:creationId xmlns:a16="http://schemas.microsoft.com/office/drawing/2014/main" id="{3C2698E2-CD70-4F5F-A0D2-E6BA57417C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01" y="827475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6351</xdr:colOff>
      <xdr:row>38</xdr:row>
      <xdr:rowOff>43887</xdr:rowOff>
    </xdr:from>
    <xdr:ext cx="649374" cy="419663"/>
    <xdr:pic>
      <xdr:nvPicPr>
        <xdr:cNvPr id="2" name="image1.png">
          <a:extLst>
            <a:ext uri="{FF2B5EF4-FFF2-40B4-BE49-F238E27FC236}">
              <a16:creationId xmlns:a16="http://schemas.microsoft.com/office/drawing/2014/main" id="{DFA6617E-4F5B-4CE4-B12C-1B27879726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1351" y="839413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6351</xdr:colOff>
      <xdr:row>38</xdr:row>
      <xdr:rowOff>43887</xdr:rowOff>
    </xdr:from>
    <xdr:ext cx="649374" cy="419663"/>
    <xdr:pic>
      <xdr:nvPicPr>
        <xdr:cNvPr id="2" name="image1.png">
          <a:extLst>
            <a:ext uri="{FF2B5EF4-FFF2-40B4-BE49-F238E27FC236}">
              <a16:creationId xmlns:a16="http://schemas.microsoft.com/office/drawing/2014/main" id="{B6E3DD4B-7459-476C-939B-F4B77A6806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1351" y="839413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6351</xdr:colOff>
      <xdr:row>38</xdr:row>
      <xdr:rowOff>43887</xdr:rowOff>
    </xdr:from>
    <xdr:ext cx="649374" cy="419663"/>
    <xdr:pic>
      <xdr:nvPicPr>
        <xdr:cNvPr id="2" name="image1.png">
          <a:extLst>
            <a:ext uri="{FF2B5EF4-FFF2-40B4-BE49-F238E27FC236}">
              <a16:creationId xmlns:a16="http://schemas.microsoft.com/office/drawing/2014/main" id="{1B95254B-C789-4C78-A594-0F1A8941D2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1351" y="839413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6351</xdr:colOff>
      <xdr:row>38</xdr:row>
      <xdr:rowOff>43887</xdr:rowOff>
    </xdr:from>
    <xdr:ext cx="649374" cy="419663"/>
    <xdr:pic>
      <xdr:nvPicPr>
        <xdr:cNvPr id="2" name="image1.png">
          <a:extLst>
            <a:ext uri="{FF2B5EF4-FFF2-40B4-BE49-F238E27FC236}">
              <a16:creationId xmlns:a16="http://schemas.microsoft.com/office/drawing/2014/main" id="{76524F7F-D9F3-4D1C-B134-187896CAA1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1351" y="839413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6351</xdr:colOff>
      <xdr:row>38</xdr:row>
      <xdr:rowOff>43887</xdr:rowOff>
    </xdr:from>
    <xdr:ext cx="649374" cy="419663"/>
    <xdr:pic>
      <xdr:nvPicPr>
        <xdr:cNvPr id="2" name="image1.png">
          <a:extLst>
            <a:ext uri="{FF2B5EF4-FFF2-40B4-BE49-F238E27FC236}">
              <a16:creationId xmlns:a16="http://schemas.microsoft.com/office/drawing/2014/main" id="{4C7CA6C0-0033-4C7B-B4A4-DB6C212359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1351" y="8394137"/>
          <a:ext cx="649374" cy="41966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Flamboyan">
      <a:dk1>
        <a:sysClr val="windowText" lastClr="000000"/>
      </a:dk1>
      <a:lt1>
        <a:sysClr val="window" lastClr="FFFFFF"/>
      </a:lt1>
      <a:dk2>
        <a:srgbClr val="E2231A"/>
      </a:dk2>
      <a:lt2>
        <a:srgbClr val="EEECE1"/>
      </a:lt2>
      <a:accent1>
        <a:srgbClr val="D6BA8B"/>
      </a:accent1>
      <a:accent2>
        <a:srgbClr val="0095A8"/>
      </a:accent2>
      <a:accent3>
        <a:srgbClr val="4D9C2D"/>
      </a:accent3>
      <a:accent4>
        <a:srgbClr val="131B4D"/>
      </a:accent4>
      <a:accent5>
        <a:srgbClr val="FF4C00"/>
      </a:accent5>
      <a:accent6>
        <a:srgbClr val="37393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7477-2A3B-44AE-811B-D0BEC6D49CBC}">
  <sheetPr codeName="Sheet1">
    <tabColor theme="6"/>
  </sheetPr>
  <dimension ref="A1:PT425"/>
  <sheetViews>
    <sheetView workbookViewId="0">
      <selection activeCell="B20" sqref="B20"/>
    </sheetView>
  </sheetViews>
  <sheetFormatPr defaultRowHeight="14.5" x14ac:dyDescent="0.35"/>
  <cols>
    <col min="1" max="18" width="8.7265625" style="22"/>
    <col min="19" max="19" width="13.36328125" style="41" customWidth="1"/>
    <col min="20" max="412" width="8.7265625" style="42"/>
    <col min="413" max="413" width="8.7265625" style="43"/>
    <col min="414" max="436" width="8.7265625" style="44"/>
    <col min="437" max="16384" width="8.7265625" style="22"/>
  </cols>
  <sheetData>
    <row r="1" spans="1:436" ht="18.5" x14ac:dyDescent="0.35">
      <c r="A1" s="57"/>
      <c r="B1" s="57"/>
      <c r="C1" s="61"/>
      <c r="D1" s="61"/>
      <c r="E1" s="61"/>
      <c r="F1" s="61"/>
      <c r="G1" s="61"/>
      <c r="H1" s="61"/>
      <c r="I1" s="61"/>
      <c r="J1" s="61"/>
      <c r="K1" s="61"/>
      <c r="L1" s="26"/>
      <c r="M1" s="25"/>
      <c r="N1" s="25"/>
      <c r="O1" s="25"/>
      <c r="P1" s="27"/>
      <c r="Q1" s="27"/>
      <c r="R1" s="27"/>
      <c r="S1" s="27"/>
    </row>
    <row r="2" spans="1:436" s="55" customFormat="1" ht="21" x14ac:dyDescent="0.35">
      <c r="A2" s="57"/>
      <c r="B2" s="58"/>
      <c r="C2" s="64" t="s">
        <v>30</v>
      </c>
      <c r="D2" s="65"/>
      <c r="E2" s="65"/>
      <c r="F2" s="65"/>
      <c r="G2" s="65"/>
      <c r="H2" s="65"/>
      <c r="I2" s="65"/>
      <c r="J2" s="65"/>
      <c r="K2" s="65"/>
      <c r="L2" s="26"/>
      <c r="M2" s="25"/>
      <c r="N2" s="25"/>
      <c r="O2" s="25"/>
      <c r="P2" s="27"/>
      <c r="Q2" s="27"/>
      <c r="R2" s="27"/>
      <c r="S2" s="27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53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</row>
    <row r="3" spans="1:436" s="55" customFormat="1" ht="18.5" x14ac:dyDescent="0.35">
      <c r="A3" s="57"/>
      <c r="B3" s="57"/>
      <c r="C3" s="62" t="s">
        <v>7</v>
      </c>
      <c r="D3" s="63"/>
      <c r="E3" s="63"/>
      <c r="F3" s="63"/>
      <c r="G3" s="63"/>
      <c r="H3" s="63"/>
      <c r="I3" s="52"/>
      <c r="J3" s="52"/>
      <c r="K3" s="52"/>
      <c r="L3" s="26"/>
      <c r="M3" s="25"/>
      <c r="N3" s="25"/>
      <c r="O3" s="25"/>
      <c r="P3" s="27"/>
      <c r="Q3" s="27"/>
      <c r="R3" s="27"/>
      <c r="S3" s="27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53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</row>
    <row r="4" spans="1:436" s="24" customFormat="1" ht="14.5" customHeight="1" x14ac:dyDescent="0.35">
      <c r="A4" s="59"/>
      <c r="B4" s="59"/>
      <c r="C4" s="60"/>
      <c r="D4" s="60"/>
      <c r="E4" s="60"/>
      <c r="F4" s="60"/>
      <c r="G4" s="60"/>
      <c r="H4" s="60"/>
      <c r="I4" s="37"/>
      <c r="J4" s="37"/>
      <c r="K4" s="37"/>
      <c r="L4" s="38"/>
      <c r="M4" s="37"/>
      <c r="N4" s="37"/>
      <c r="O4" s="37"/>
      <c r="P4" s="39"/>
      <c r="Q4" s="39"/>
      <c r="R4" s="39"/>
      <c r="S4" s="39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45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</row>
    <row r="5" spans="1:436" s="23" customFormat="1" x14ac:dyDescent="0.35">
      <c r="A5" s="28"/>
      <c r="B5" s="28"/>
      <c r="C5" s="28"/>
      <c r="D5" s="28"/>
      <c r="E5" s="28"/>
      <c r="F5" s="28"/>
      <c r="G5" s="28"/>
      <c r="H5" s="28"/>
      <c r="I5" s="25"/>
      <c r="J5" s="25"/>
      <c r="K5" s="25"/>
      <c r="L5" s="26"/>
      <c r="M5" s="25"/>
      <c r="N5" s="25"/>
      <c r="O5" s="25"/>
      <c r="P5" s="29"/>
      <c r="Q5" s="29"/>
      <c r="R5" s="29"/>
      <c r="S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7"/>
      <c r="OX5" s="48"/>
      <c r="OY5" s="48"/>
      <c r="OZ5" s="48"/>
      <c r="PA5" s="48"/>
      <c r="PB5" s="48"/>
      <c r="PC5" s="48"/>
      <c r="PD5" s="48"/>
      <c r="PE5" s="48"/>
      <c r="PF5" s="48"/>
      <c r="PG5" s="48"/>
      <c r="PH5" s="48"/>
      <c r="PI5" s="48"/>
      <c r="PJ5" s="48"/>
      <c r="PK5" s="48"/>
      <c r="PL5" s="48"/>
      <c r="PM5" s="48"/>
      <c r="PN5" s="48"/>
      <c r="PO5" s="48"/>
      <c r="PP5" s="48"/>
      <c r="PQ5" s="48"/>
      <c r="PR5" s="48"/>
      <c r="PS5" s="48"/>
      <c r="PT5" s="48"/>
    </row>
    <row r="6" spans="1:436" x14ac:dyDescent="0.35">
      <c r="A6" s="30" t="s">
        <v>8</v>
      </c>
      <c r="B6" s="31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436" x14ac:dyDescent="0.35">
      <c r="A7" s="30"/>
      <c r="B7" s="31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436" x14ac:dyDescent="0.35">
      <c r="A8" s="49" t="s">
        <v>9</v>
      </c>
      <c r="B8" s="3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436" x14ac:dyDescent="0.35">
      <c r="A9" s="30" t="s">
        <v>10</v>
      </c>
      <c r="B9" s="3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436" x14ac:dyDescent="0.35">
      <c r="A10" s="32" t="s">
        <v>12</v>
      </c>
      <c r="B10" s="31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436" x14ac:dyDescent="0.35">
      <c r="A11" s="32" t="s">
        <v>13</v>
      </c>
      <c r="B11" s="3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436" x14ac:dyDescent="0.35">
      <c r="A12" s="32" t="s">
        <v>14</v>
      </c>
      <c r="B12" s="3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436" x14ac:dyDescent="0.35">
      <c r="A13" s="33"/>
      <c r="B13" s="3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436" x14ac:dyDescent="0.35">
      <c r="A14" s="50" t="s">
        <v>11</v>
      </c>
      <c r="B14" s="3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436" x14ac:dyDescent="0.35">
      <c r="A15" s="32" t="s">
        <v>22</v>
      </c>
      <c r="B15" s="3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436" x14ac:dyDescent="0.35">
      <c r="A16" s="32" t="s">
        <v>31</v>
      </c>
      <c r="B16" s="3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436" x14ac:dyDescent="0.35">
      <c r="A17" s="32" t="s">
        <v>23</v>
      </c>
      <c r="B17" s="3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436" x14ac:dyDescent="0.35">
      <c r="A18" s="32" t="s">
        <v>24</v>
      </c>
      <c r="B18" s="3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436" x14ac:dyDescent="0.35">
      <c r="A19" s="34" t="s">
        <v>25</v>
      </c>
      <c r="B19" s="3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436" x14ac:dyDescent="0.35">
      <c r="A20" s="34"/>
      <c r="B20" s="3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436" x14ac:dyDescent="0.35">
      <c r="A21" s="50" t="s">
        <v>29</v>
      </c>
      <c r="B21" s="3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436" x14ac:dyDescent="0.35">
      <c r="A22" s="32" t="s">
        <v>33</v>
      </c>
      <c r="B22" s="3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436" x14ac:dyDescent="0.35">
      <c r="A23" s="32" t="s">
        <v>34</v>
      </c>
      <c r="B23" s="3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436" x14ac:dyDescent="0.35">
      <c r="A24" s="32" t="s">
        <v>37</v>
      </c>
      <c r="B24" s="3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436" x14ac:dyDescent="0.35">
      <c r="A25" s="32" t="s">
        <v>35</v>
      </c>
      <c r="B25" s="3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436" x14ac:dyDescent="0.35">
      <c r="A26" s="35" t="s">
        <v>36</v>
      </c>
      <c r="B26" s="3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436" x14ac:dyDescent="0.35">
      <c r="A27" s="36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436" s="24" customFormat="1" ht="14.5" customHeight="1" x14ac:dyDescent="0.35">
      <c r="A28" s="56" t="s">
        <v>28</v>
      </c>
      <c r="B28" s="39"/>
      <c r="C28" s="39"/>
      <c r="D28" s="39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51"/>
      <c r="JP28" s="51"/>
      <c r="JQ28" s="51"/>
      <c r="JR28" s="51"/>
      <c r="JS28" s="51"/>
      <c r="JT28" s="51"/>
      <c r="JU28" s="51"/>
      <c r="JV28" s="51"/>
      <c r="JW28" s="51"/>
      <c r="JX28" s="51"/>
      <c r="JY28" s="51"/>
      <c r="JZ28" s="51"/>
      <c r="KA28" s="51"/>
      <c r="KB28" s="51"/>
      <c r="KC28" s="51"/>
      <c r="KD28" s="51"/>
      <c r="KE28" s="51"/>
      <c r="KF28" s="51"/>
      <c r="KG28" s="51"/>
      <c r="KH28" s="51"/>
      <c r="KI28" s="51"/>
      <c r="KJ28" s="51"/>
      <c r="KK28" s="51"/>
      <c r="KL28" s="51"/>
      <c r="KM28" s="51"/>
      <c r="KN28" s="51"/>
      <c r="KO28" s="51"/>
      <c r="KP28" s="51"/>
      <c r="KQ28" s="51"/>
      <c r="KR28" s="51"/>
      <c r="KS28" s="51"/>
      <c r="KT28" s="51"/>
      <c r="KU28" s="51"/>
      <c r="KV28" s="51"/>
      <c r="KW28" s="51"/>
      <c r="KX28" s="51"/>
      <c r="KY28" s="51"/>
      <c r="KZ28" s="51"/>
      <c r="LA28" s="51"/>
      <c r="LB28" s="51"/>
      <c r="LC28" s="51"/>
      <c r="LD28" s="51"/>
      <c r="LE28" s="51"/>
      <c r="LF28" s="51"/>
      <c r="LG28" s="51"/>
      <c r="LH28" s="51"/>
      <c r="LI28" s="51"/>
      <c r="LJ28" s="51"/>
      <c r="LK28" s="51"/>
      <c r="LL28" s="51"/>
      <c r="LM28" s="51"/>
      <c r="LN28" s="51"/>
      <c r="LO28" s="51"/>
      <c r="LP28" s="51"/>
      <c r="LQ28" s="51"/>
      <c r="LR28" s="51"/>
      <c r="LS28" s="51"/>
      <c r="LT28" s="51"/>
      <c r="LU28" s="51"/>
      <c r="LV28" s="51"/>
      <c r="LW28" s="51"/>
      <c r="LX28" s="51"/>
      <c r="LY28" s="51"/>
      <c r="LZ28" s="51"/>
      <c r="MA28" s="51"/>
      <c r="MB28" s="51"/>
      <c r="MC28" s="51"/>
      <c r="MD28" s="51"/>
      <c r="ME28" s="51"/>
      <c r="MF28" s="51"/>
      <c r="MG28" s="51"/>
      <c r="MH28" s="51"/>
      <c r="MI28" s="51"/>
      <c r="MJ28" s="51"/>
      <c r="MK28" s="51"/>
      <c r="ML28" s="51"/>
      <c r="MM28" s="51"/>
      <c r="MN28" s="51"/>
      <c r="MO28" s="51"/>
      <c r="MP28" s="51"/>
      <c r="MQ28" s="51"/>
      <c r="MR28" s="51"/>
      <c r="MS28" s="51"/>
      <c r="MT28" s="51"/>
      <c r="MU28" s="51"/>
      <c r="MV28" s="51"/>
      <c r="MW28" s="51"/>
      <c r="MX28" s="51"/>
      <c r="MY28" s="51"/>
      <c r="MZ28" s="51"/>
      <c r="NA28" s="51"/>
      <c r="NB28" s="51"/>
      <c r="NC28" s="51"/>
      <c r="ND28" s="51"/>
      <c r="NE28" s="51"/>
      <c r="NF28" s="51"/>
      <c r="NG28" s="51"/>
      <c r="NH28" s="51"/>
      <c r="NI28" s="51"/>
      <c r="NJ28" s="51"/>
      <c r="NK28" s="51"/>
      <c r="NL28" s="51"/>
      <c r="NM28" s="51"/>
      <c r="NN28" s="51"/>
      <c r="NO28" s="51"/>
      <c r="NP28" s="51"/>
      <c r="NQ28" s="51"/>
      <c r="NR28" s="51"/>
      <c r="NS28" s="51"/>
      <c r="NT28" s="51"/>
      <c r="NU28" s="51"/>
      <c r="NV28" s="51"/>
      <c r="NW28" s="51"/>
      <c r="NX28" s="51"/>
      <c r="NY28" s="51"/>
      <c r="NZ28" s="51"/>
      <c r="OA28" s="51"/>
      <c r="OB28" s="51"/>
      <c r="OC28" s="51"/>
      <c r="OD28" s="51"/>
      <c r="OE28" s="51"/>
      <c r="OF28" s="51"/>
      <c r="OG28" s="51"/>
      <c r="OH28" s="51"/>
      <c r="OI28" s="51"/>
      <c r="OJ28" s="51"/>
      <c r="OK28" s="51"/>
      <c r="OL28" s="51"/>
      <c r="OM28" s="51"/>
      <c r="ON28" s="51"/>
      <c r="OO28" s="51"/>
      <c r="OP28" s="51"/>
      <c r="OQ28" s="51"/>
      <c r="OR28" s="51"/>
      <c r="OS28" s="51"/>
      <c r="OT28" s="51"/>
      <c r="OU28" s="51"/>
      <c r="OV28" s="51"/>
      <c r="OW28" s="45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</row>
    <row r="29" spans="1:436" s="23" customFormat="1" x14ac:dyDescent="0.35">
      <c r="A29" s="27"/>
      <c r="B29" s="27"/>
      <c r="C29" s="27"/>
      <c r="D29" s="2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7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</row>
    <row r="30" spans="1:436" x14ac:dyDescent="0.35">
      <c r="A30" s="3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436" x14ac:dyDescent="0.35">
      <c r="A31" s="3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436" x14ac:dyDescent="0.35">
      <c r="A32" s="3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x14ac:dyDescent="0.35">
      <c r="A33" s="3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x14ac:dyDescent="0.35">
      <c r="A34" s="3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x14ac:dyDescent="0.35">
      <c r="A35" s="3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x14ac:dyDescent="0.35">
      <c r="A36" s="3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x14ac:dyDescent="0.3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x14ac:dyDescent="0.3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x14ac:dyDescent="0.3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x14ac:dyDescent="0.3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x14ac:dyDescent="0.3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x14ac:dyDescent="0.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x14ac:dyDescent="0.3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x14ac:dyDescent="0.3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x14ac:dyDescent="0.3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x14ac:dyDescent="0.3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x14ac:dyDescent="0.3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x14ac:dyDescent="0.3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x14ac:dyDescent="0.3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x14ac:dyDescent="0.3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x14ac:dyDescent="0.3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x14ac:dyDescent="0.3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x14ac:dyDescent="0.3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x14ac:dyDescent="0.3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x14ac:dyDescent="0.3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x14ac:dyDescent="0.3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x14ac:dyDescent="0.3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x14ac:dyDescent="0.3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x14ac:dyDescent="0.3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x14ac:dyDescent="0.3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x14ac:dyDescent="0.3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x14ac:dyDescent="0.3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x14ac:dyDescent="0.3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x14ac:dyDescent="0.3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x14ac:dyDescent="0.3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x14ac:dyDescent="0.3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x14ac:dyDescent="0.3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x14ac:dyDescent="0.3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x14ac:dyDescent="0.3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x14ac:dyDescent="0.3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x14ac:dyDescent="0.3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x14ac:dyDescent="0.3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x14ac:dyDescent="0.3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x14ac:dyDescent="0.3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x14ac:dyDescent="0.3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x14ac:dyDescent="0.3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x14ac:dyDescent="0.3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x14ac:dyDescent="0.3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x14ac:dyDescent="0.3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x14ac:dyDescent="0.3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x14ac:dyDescent="0.3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x14ac:dyDescent="0.3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x14ac:dyDescent="0.3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x14ac:dyDescent="0.3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x14ac:dyDescent="0.3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x14ac:dyDescent="0.3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x14ac:dyDescent="0.3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x14ac:dyDescent="0.3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x14ac:dyDescent="0.3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x14ac:dyDescent="0.3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x14ac:dyDescent="0.3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x14ac:dyDescent="0.3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x14ac:dyDescent="0.3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x14ac:dyDescent="0.3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1:19" x14ac:dyDescent="0.3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19" x14ac:dyDescent="0.3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x14ac:dyDescent="0.3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x14ac:dyDescent="0.3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x14ac:dyDescent="0.3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9" x14ac:dyDescent="0.3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19" x14ac:dyDescent="0.3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1:19" x14ac:dyDescent="0.3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1:19" x14ac:dyDescent="0.3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1:19" x14ac:dyDescent="0.3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6" spans="1:19" x14ac:dyDescent="0.3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</row>
    <row r="107" spans="1:19" x14ac:dyDescent="0.3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  <row r="108" spans="1:19" x14ac:dyDescent="0.3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x14ac:dyDescent="0.3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</row>
    <row r="110" spans="1:19" x14ac:dyDescent="0.3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1:19" x14ac:dyDescent="0.3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1:19" x14ac:dyDescent="0.3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1:19" x14ac:dyDescent="0.3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1:19" x14ac:dyDescent="0.3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5" spans="1:19" x14ac:dyDescent="0.3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x14ac:dyDescent="0.3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1:19" x14ac:dyDescent="0.3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x14ac:dyDescent="0.3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:19" x14ac:dyDescent="0.3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x14ac:dyDescent="0.3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1:19" x14ac:dyDescent="0.3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1:19" x14ac:dyDescent="0.3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3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:19" x14ac:dyDescent="0.3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x14ac:dyDescent="0.3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1:19" x14ac:dyDescent="0.3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1:19" x14ac:dyDescent="0.3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1:19" x14ac:dyDescent="0.3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1:19" x14ac:dyDescent="0.3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  <row r="130" spans="1:19" x14ac:dyDescent="0.3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1:19" x14ac:dyDescent="0.3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</row>
    <row r="132" spans="1:19" x14ac:dyDescent="0.3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3" spans="1:19" x14ac:dyDescent="0.3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</row>
    <row r="134" spans="1:19" x14ac:dyDescent="0.3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19" x14ac:dyDescent="0.3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</row>
    <row r="136" spans="1:19" x14ac:dyDescent="0.3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1:19" x14ac:dyDescent="0.3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x14ac:dyDescent="0.3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</row>
    <row r="139" spans="1:19" x14ac:dyDescent="0.3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x14ac:dyDescent="0.3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</row>
    <row r="141" spans="1:19" x14ac:dyDescent="0.3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x14ac:dyDescent="0.3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</row>
    <row r="143" spans="1:19" x14ac:dyDescent="0.3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x14ac:dyDescent="0.3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1:19" x14ac:dyDescent="0.3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x14ac:dyDescent="0.3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</row>
    <row r="147" spans="1:19" x14ac:dyDescent="0.3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x14ac:dyDescent="0.3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</row>
    <row r="149" spans="1:19" x14ac:dyDescent="0.3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x14ac:dyDescent="0.3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1:19" x14ac:dyDescent="0.3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x14ac:dyDescent="0.3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</row>
    <row r="153" spans="1:19" x14ac:dyDescent="0.3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x14ac:dyDescent="0.3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</row>
    <row r="155" spans="1:19" x14ac:dyDescent="0.3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x14ac:dyDescent="0.3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</row>
    <row r="157" spans="1:19" x14ac:dyDescent="0.3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x14ac:dyDescent="0.3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</row>
    <row r="159" spans="1:19" x14ac:dyDescent="0.3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x14ac:dyDescent="0.3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</row>
    <row r="161" spans="1:19" x14ac:dyDescent="0.3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</row>
    <row r="162" spans="1:19" x14ac:dyDescent="0.3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1:19" x14ac:dyDescent="0.3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</row>
    <row r="164" spans="1:19" x14ac:dyDescent="0.3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</row>
    <row r="165" spans="1:19" x14ac:dyDescent="0.3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</row>
    <row r="166" spans="1:19" x14ac:dyDescent="0.3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</row>
    <row r="167" spans="1:19" x14ac:dyDescent="0.3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</row>
    <row r="168" spans="1:19" x14ac:dyDescent="0.3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69" spans="1:19" x14ac:dyDescent="0.3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</row>
    <row r="170" spans="1:19" x14ac:dyDescent="0.3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</row>
    <row r="171" spans="1:19" x14ac:dyDescent="0.3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</row>
    <row r="172" spans="1:19" x14ac:dyDescent="0.3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</row>
    <row r="173" spans="1:19" x14ac:dyDescent="0.3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</row>
    <row r="174" spans="1:19" x14ac:dyDescent="0.3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</row>
    <row r="175" spans="1:19" x14ac:dyDescent="0.3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</row>
    <row r="176" spans="1:19" x14ac:dyDescent="0.3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</row>
    <row r="177" spans="1:19" x14ac:dyDescent="0.3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</row>
    <row r="178" spans="1:19" x14ac:dyDescent="0.3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1:19" x14ac:dyDescent="0.3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</row>
    <row r="180" spans="1:19" x14ac:dyDescent="0.3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</row>
    <row r="181" spans="1:19" x14ac:dyDescent="0.3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</row>
    <row r="182" spans="1:19" x14ac:dyDescent="0.3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1:19" x14ac:dyDescent="0.3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</row>
    <row r="184" spans="1:19" x14ac:dyDescent="0.3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</row>
    <row r="185" spans="1:19" x14ac:dyDescent="0.3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</row>
    <row r="186" spans="1:19" x14ac:dyDescent="0.3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7" spans="1:19" x14ac:dyDescent="0.3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1:19" x14ac:dyDescent="0.3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x14ac:dyDescent="0.3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</row>
    <row r="190" spans="1:19" x14ac:dyDescent="0.3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</row>
    <row r="191" spans="1:19" x14ac:dyDescent="0.3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</row>
    <row r="192" spans="1:19" x14ac:dyDescent="0.3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1:19" x14ac:dyDescent="0.3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1:19" x14ac:dyDescent="0.3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19" x14ac:dyDescent="0.3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</row>
    <row r="196" spans="1:19" x14ac:dyDescent="0.3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1:19" x14ac:dyDescent="0.3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</row>
    <row r="198" spans="1:19" x14ac:dyDescent="0.3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1:19" x14ac:dyDescent="0.3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</row>
    <row r="200" spans="1:19" x14ac:dyDescent="0.3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 x14ac:dyDescent="0.3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</row>
    <row r="202" spans="1:19" x14ac:dyDescent="0.3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1:19" x14ac:dyDescent="0.3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</row>
    <row r="204" spans="1:19" x14ac:dyDescent="0.3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1:19" x14ac:dyDescent="0.3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</row>
    <row r="206" spans="1:19" x14ac:dyDescent="0.3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1:19" x14ac:dyDescent="0.3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x14ac:dyDescent="0.3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 x14ac:dyDescent="0.3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</row>
    <row r="210" spans="1:19" x14ac:dyDescent="0.3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1:19" x14ac:dyDescent="0.3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</row>
    <row r="212" spans="1:19" x14ac:dyDescent="0.3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 x14ac:dyDescent="0.3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1:19" x14ac:dyDescent="0.3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 x14ac:dyDescent="0.3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19" x14ac:dyDescent="0.3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 x14ac:dyDescent="0.3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x14ac:dyDescent="0.3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x14ac:dyDescent="0.3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19" x14ac:dyDescent="0.3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1:19" x14ac:dyDescent="0.3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1:19" x14ac:dyDescent="0.3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1:19" x14ac:dyDescent="0.3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</row>
    <row r="224" spans="1:19" x14ac:dyDescent="0.3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 x14ac:dyDescent="0.3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</row>
    <row r="226" spans="1:19" x14ac:dyDescent="0.3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1:19" x14ac:dyDescent="0.3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</row>
    <row r="228" spans="1:19" x14ac:dyDescent="0.3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 x14ac:dyDescent="0.3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 x14ac:dyDescent="0.3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 x14ac:dyDescent="0.3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</row>
    <row r="232" spans="1:19" x14ac:dyDescent="0.3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 x14ac:dyDescent="0.3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1:19" x14ac:dyDescent="0.3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1:19" x14ac:dyDescent="0.3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1:19" x14ac:dyDescent="0.3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</row>
    <row r="237" spans="1:19" x14ac:dyDescent="0.3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</row>
    <row r="238" spans="1:19" x14ac:dyDescent="0.3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</row>
    <row r="239" spans="1:19" x14ac:dyDescent="0.3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</row>
    <row r="240" spans="1:19" x14ac:dyDescent="0.3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</row>
    <row r="241" spans="1:19" x14ac:dyDescent="0.3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</row>
    <row r="242" spans="1:19" x14ac:dyDescent="0.3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1:19" x14ac:dyDescent="0.3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</row>
    <row r="244" spans="1:19" x14ac:dyDescent="0.3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</row>
    <row r="245" spans="1:19" x14ac:dyDescent="0.3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</row>
    <row r="246" spans="1:19" x14ac:dyDescent="0.3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</row>
    <row r="247" spans="1:19" x14ac:dyDescent="0.3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</row>
    <row r="248" spans="1:19" x14ac:dyDescent="0.3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</row>
    <row r="249" spans="1:19" x14ac:dyDescent="0.3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</row>
    <row r="250" spans="1:19" x14ac:dyDescent="0.3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1" spans="1:19" x14ac:dyDescent="0.3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</row>
    <row r="252" spans="1:19" x14ac:dyDescent="0.3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</row>
    <row r="253" spans="1:19" x14ac:dyDescent="0.3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</row>
    <row r="254" spans="1:19" x14ac:dyDescent="0.3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</row>
    <row r="255" spans="1:19" x14ac:dyDescent="0.3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</row>
    <row r="256" spans="1:19" x14ac:dyDescent="0.3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</row>
    <row r="257" spans="1:19" x14ac:dyDescent="0.3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</row>
    <row r="258" spans="1:19" x14ac:dyDescent="0.3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1:19" x14ac:dyDescent="0.3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</row>
    <row r="260" spans="1:19" x14ac:dyDescent="0.3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</row>
    <row r="261" spans="1:19" x14ac:dyDescent="0.3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</row>
    <row r="262" spans="1:19" x14ac:dyDescent="0.3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1:19" x14ac:dyDescent="0.3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</row>
    <row r="264" spans="1:19" x14ac:dyDescent="0.3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 x14ac:dyDescent="0.3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 x14ac:dyDescent="0.3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1:19" x14ac:dyDescent="0.3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 x14ac:dyDescent="0.3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</row>
    <row r="269" spans="1:19" x14ac:dyDescent="0.3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</row>
    <row r="270" spans="1:19" x14ac:dyDescent="0.3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</row>
    <row r="271" spans="1:19" x14ac:dyDescent="0.3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</row>
    <row r="272" spans="1:19" x14ac:dyDescent="0.3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</row>
    <row r="273" spans="1:19" x14ac:dyDescent="0.3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</row>
    <row r="274" spans="1:19" x14ac:dyDescent="0.3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</row>
    <row r="275" spans="1:19" x14ac:dyDescent="0.3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</row>
    <row r="276" spans="1:19" x14ac:dyDescent="0.3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</row>
    <row r="277" spans="1:19" x14ac:dyDescent="0.3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</row>
    <row r="278" spans="1:19" x14ac:dyDescent="0.3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</row>
    <row r="279" spans="1:19" x14ac:dyDescent="0.3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</row>
    <row r="280" spans="1:19" x14ac:dyDescent="0.3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</row>
    <row r="281" spans="1:19" x14ac:dyDescent="0.3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</row>
    <row r="282" spans="1:19" x14ac:dyDescent="0.3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</row>
    <row r="283" spans="1:19" x14ac:dyDescent="0.3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</row>
    <row r="284" spans="1:19" x14ac:dyDescent="0.3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</row>
    <row r="285" spans="1:19" x14ac:dyDescent="0.3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</row>
    <row r="286" spans="1:19" x14ac:dyDescent="0.3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</row>
    <row r="287" spans="1:19" x14ac:dyDescent="0.3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</row>
    <row r="288" spans="1:19" x14ac:dyDescent="0.3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</row>
    <row r="289" spans="1:19" x14ac:dyDescent="0.3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</row>
    <row r="290" spans="1:19" x14ac:dyDescent="0.3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</row>
    <row r="291" spans="1:19" x14ac:dyDescent="0.3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</row>
    <row r="292" spans="1:19" x14ac:dyDescent="0.3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</row>
    <row r="293" spans="1:19" x14ac:dyDescent="0.3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</row>
    <row r="294" spans="1:19" x14ac:dyDescent="0.3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</row>
    <row r="295" spans="1:19" x14ac:dyDescent="0.3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</row>
    <row r="296" spans="1:19" x14ac:dyDescent="0.3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</row>
    <row r="297" spans="1:19" x14ac:dyDescent="0.3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</row>
    <row r="298" spans="1:19" x14ac:dyDescent="0.3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</row>
    <row r="299" spans="1:19" x14ac:dyDescent="0.3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</row>
    <row r="300" spans="1:19" x14ac:dyDescent="0.3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</row>
    <row r="301" spans="1:19" x14ac:dyDescent="0.3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</row>
    <row r="302" spans="1:19" x14ac:dyDescent="0.3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</row>
    <row r="303" spans="1:19" x14ac:dyDescent="0.3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</row>
    <row r="304" spans="1:19" x14ac:dyDescent="0.3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</row>
    <row r="305" spans="1:19" x14ac:dyDescent="0.3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</row>
    <row r="306" spans="1:19" x14ac:dyDescent="0.3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</row>
    <row r="307" spans="1:19" x14ac:dyDescent="0.3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</row>
    <row r="308" spans="1:19" x14ac:dyDescent="0.3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</row>
    <row r="309" spans="1:19" x14ac:dyDescent="0.3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</row>
    <row r="310" spans="1:19" x14ac:dyDescent="0.3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</row>
    <row r="311" spans="1:19" x14ac:dyDescent="0.3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</row>
    <row r="312" spans="1:19" x14ac:dyDescent="0.3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</row>
    <row r="313" spans="1:19" x14ac:dyDescent="0.3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</row>
    <row r="314" spans="1:19" x14ac:dyDescent="0.3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</row>
    <row r="315" spans="1:19" x14ac:dyDescent="0.3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</row>
    <row r="316" spans="1:19" x14ac:dyDescent="0.3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</row>
    <row r="317" spans="1:19" x14ac:dyDescent="0.3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</row>
    <row r="318" spans="1:19" x14ac:dyDescent="0.3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</row>
    <row r="319" spans="1:19" x14ac:dyDescent="0.3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</row>
    <row r="320" spans="1:19" x14ac:dyDescent="0.3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</row>
    <row r="321" spans="1:19" x14ac:dyDescent="0.3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</row>
    <row r="322" spans="1:19" x14ac:dyDescent="0.3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</row>
    <row r="323" spans="1:19" x14ac:dyDescent="0.3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</row>
    <row r="324" spans="1:19" x14ac:dyDescent="0.3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</row>
    <row r="325" spans="1:19" x14ac:dyDescent="0.3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</row>
    <row r="326" spans="1:19" x14ac:dyDescent="0.3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</row>
    <row r="327" spans="1:19" x14ac:dyDescent="0.3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</row>
    <row r="328" spans="1:19" x14ac:dyDescent="0.3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</row>
    <row r="329" spans="1:19" x14ac:dyDescent="0.3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</row>
    <row r="330" spans="1:19" x14ac:dyDescent="0.3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</row>
    <row r="331" spans="1:19" x14ac:dyDescent="0.3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</row>
    <row r="332" spans="1:19" x14ac:dyDescent="0.3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</row>
    <row r="333" spans="1:19" x14ac:dyDescent="0.3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</row>
    <row r="334" spans="1:19" x14ac:dyDescent="0.3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</row>
    <row r="335" spans="1:19" x14ac:dyDescent="0.3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</row>
    <row r="336" spans="1:19" x14ac:dyDescent="0.3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</row>
    <row r="337" spans="1:19" x14ac:dyDescent="0.3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</row>
    <row r="338" spans="1:19" x14ac:dyDescent="0.3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</row>
    <row r="339" spans="1:19" x14ac:dyDescent="0.3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</row>
    <row r="340" spans="1:19" x14ac:dyDescent="0.3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</row>
    <row r="341" spans="1:19" x14ac:dyDescent="0.3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</row>
    <row r="342" spans="1:19" x14ac:dyDescent="0.3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</row>
    <row r="343" spans="1:19" x14ac:dyDescent="0.3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</row>
    <row r="344" spans="1:19" x14ac:dyDescent="0.3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</row>
    <row r="345" spans="1:19" x14ac:dyDescent="0.3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</row>
    <row r="346" spans="1:19" x14ac:dyDescent="0.3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</row>
    <row r="347" spans="1:19" x14ac:dyDescent="0.3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</row>
    <row r="348" spans="1:19" x14ac:dyDescent="0.3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</row>
    <row r="349" spans="1:19" x14ac:dyDescent="0.3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</row>
    <row r="350" spans="1:19" x14ac:dyDescent="0.3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</row>
    <row r="351" spans="1:19" x14ac:dyDescent="0.3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</row>
    <row r="352" spans="1:19" x14ac:dyDescent="0.3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</row>
    <row r="353" spans="1:19" x14ac:dyDescent="0.3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</row>
    <row r="354" spans="1:19" x14ac:dyDescent="0.3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</row>
    <row r="355" spans="1:19" x14ac:dyDescent="0.3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</row>
    <row r="356" spans="1:19" x14ac:dyDescent="0.3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</row>
    <row r="357" spans="1:19" x14ac:dyDescent="0.3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</row>
    <row r="358" spans="1:19" x14ac:dyDescent="0.3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</row>
    <row r="359" spans="1:19" x14ac:dyDescent="0.3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</row>
    <row r="360" spans="1:19" x14ac:dyDescent="0.3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</row>
    <row r="361" spans="1:19" x14ac:dyDescent="0.3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</row>
    <row r="362" spans="1:19" x14ac:dyDescent="0.3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</row>
    <row r="363" spans="1:19" x14ac:dyDescent="0.3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</row>
    <row r="364" spans="1:19" x14ac:dyDescent="0.3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</row>
    <row r="365" spans="1:19" x14ac:dyDescent="0.3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</row>
    <row r="366" spans="1:19" x14ac:dyDescent="0.3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</row>
    <row r="367" spans="1:19" x14ac:dyDescent="0.3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</row>
    <row r="368" spans="1:19" x14ac:dyDescent="0.3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</row>
    <row r="369" spans="1:19" x14ac:dyDescent="0.3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</row>
    <row r="370" spans="1:19" x14ac:dyDescent="0.3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</row>
    <row r="371" spans="1:19" x14ac:dyDescent="0.3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</row>
    <row r="372" spans="1:19" x14ac:dyDescent="0.3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</row>
    <row r="373" spans="1:19" x14ac:dyDescent="0.3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</row>
    <row r="374" spans="1:19" x14ac:dyDescent="0.3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</row>
    <row r="375" spans="1:19" x14ac:dyDescent="0.3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</row>
    <row r="376" spans="1:19" x14ac:dyDescent="0.3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</row>
    <row r="377" spans="1:19" x14ac:dyDescent="0.3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</row>
    <row r="378" spans="1:19" x14ac:dyDescent="0.3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</row>
    <row r="379" spans="1:19" x14ac:dyDescent="0.3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</row>
    <row r="380" spans="1:19" x14ac:dyDescent="0.3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</row>
    <row r="381" spans="1:19" x14ac:dyDescent="0.3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</row>
    <row r="382" spans="1:19" x14ac:dyDescent="0.3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</row>
    <row r="383" spans="1:19" x14ac:dyDescent="0.3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</row>
    <row r="384" spans="1:19" x14ac:dyDescent="0.3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</row>
    <row r="385" spans="1:19" x14ac:dyDescent="0.3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</row>
    <row r="386" spans="1:19" x14ac:dyDescent="0.3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</row>
    <row r="387" spans="1:19" x14ac:dyDescent="0.3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</row>
    <row r="388" spans="1:19" x14ac:dyDescent="0.3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</row>
    <row r="389" spans="1:19" x14ac:dyDescent="0.3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</row>
    <row r="390" spans="1:19" x14ac:dyDescent="0.3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</row>
    <row r="391" spans="1:19" x14ac:dyDescent="0.3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</row>
    <row r="392" spans="1:19" x14ac:dyDescent="0.3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</row>
    <row r="393" spans="1:19" x14ac:dyDescent="0.3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</row>
    <row r="394" spans="1:19" x14ac:dyDescent="0.3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</row>
    <row r="395" spans="1:19" x14ac:dyDescent="0.3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</row>
    <row r="396" spans="1:19" x14ac:dyDescent="0.3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</row>
    <row r="397" spans="1:19" x14ac:dyDescent="0.3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</row>
    <row r="398" spans="1:19" x14ac:dyDescent="0.3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</row>
    <row r="399" spans="1:19" x14ac:dyDescent="0.3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</row>
    <row r="400" spans="1:19" x14ac:dyDescent="0.3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</row>
    <row r="401" spans="1:19" x14ac:dyDescent="0.3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</row>
    <row r="402" spans="1:19" x14ac:dyDescent="0.3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</row>
    <row r="403" spans="1:19" x14ac:dyDescent="0.3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</row>
    <row r="404" spans="1:19" x14ac:dyDescent="0.3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</row>
    <row r="405" spans="1:19" x14ac:dyDescent="0.3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</row>
    <row r="406" spans="1:19" x14ac:dyDescent="0.3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</row>
    <row r="407" spans="1:19" x14ac:dyDescent="0.3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</row>
    <row r="408" spans="1:19" x14ac:dyDescent="0.3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</row>
    <row r="409" spans="1:19" x14ac:dyDescent="0.3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</row>
    <row r="410" spans="1:19" x14ac:dyDescent="0.3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</row>
    <row r="411" spans="1:19" x14ac:dyDescent="0.3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</row>
    <row r="412" spans="1:19" x14ac:dyDescent="0.3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</row>
    <row r="413" spans="1:19" x14ac:dyDescent="0.3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</row>
    <row r="414" spans="1:19" x14ac:dyDescent="0.3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</row>
    <row r="415" spans="1:19" x14ac:dyDescent="0.3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</row>
    <row r="416" spans="1:19" x14ac:dyDescent="0.3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</row>
    <row r="417" spans="1:19" x14ac:dyDescent="0.3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</row>
    <row r="418" spans="1:19" x14ac:dyDescent="0.3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</row>
    <row r="419" spans="1:19" x14ac:dyDescent="0.3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</row>
    <row r="420" spans="1:19" x14ac:dyDescent="0.3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</row>
    <row r="421" spans="1:19" x14ac:dyDescent="0.3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</row>
    <row r="422" spans="1:19" x14ac:dyDescent="0.3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</row>
    <row r="423" spans="1:19" x14ac:dyDescent="0.3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</row>
    <row r="424" spans="1:19" x14ac:dyDescent="0.3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</row>
    <row r="425" spans="1:19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40"/>
    </row>
  </sheetData>
  <sheetProtection algorithmName="SHA-512" hashValue="RxwEMdDyz/6648FRSiVBHDktlLA7xN+YtjSIdE85uXyzr6QcgZ0chWi4pNxkJkc+JCac2bAOMzKMWwQS4VhyJQ==" saltValue="6G7qh2gL3p4yBpj/DbcZcA==" spinCount="100000" sheet="1" objects="1" scenarios="1"/>
  <mergeCells count="5">
    <mergeCell ref="A1:B4"/>
    <mergeCell ref="C4:H4"/>
    <mergeCell ref="C1:K1"/>
    <mergeCell ref="C3:H3"/>
    <mergeCell ref="C2:K2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C5CEF-FB8B-4A66-8EC1-BD3C5C6C9EA8}">
  <sheetPr>
    <tabColor theme="7"/>
  </sheetPr>
  <dimension ref="A1:AX120"/>
  <sheetViews>
    <sheetView showZeros="0" workbookViewId="0">
      <pane ySplit="2" topLeftCell="A22" activePane="bottomLeft" state="frozen"/>
      <selection pane="bottomLeft" activeCell="B29" sqref="B29"/>
    </sheetView>
  </sheetViews>
  <sheetFormatPr defaultRowHeight="12" x14ac:dyDescent="0.3"/>
  <cols>
    <col min="1" max="1" width="2.453125" style="137" bestFit="1" customWidth="1"/>
    <col min="2" max="2" width="31.90625" style="138" customWidth="1"/>
    <col min="3" max="3" width="25.54296875" style="138" customWidth="1"/>
    <col min="4" max="6" width="18.6328125" style="139" customWidth="1"/>
    <col min="7" max="7" width="20.08984375" style="139" bestFit="1" customWidth="1"/>
    <col min="8" max="8" width="18.6328125" style="140" customWidth="1"/>
    <col min="9" max="14" width="9.6328125" style="73" customWidth="1"/>
    <col min="15" max="41" width="8.7265625" style="73"/>
    <col min="42" max="42" width="8.7265625" style="114"/>
    <col min="43" max="50" width="8.7265625" style="115"/>
    <col min="51" max="16384" width="8.7265625" style="116"/>
  </cols>
  <sheetData>
    <row r="1" spans="1:50" s="142" customFormat="1" ht="15" customHeight="1" thickBot="1" x14ac:dyDescent="0.35">
      <c r="A1" s="70" t="s">
        <v>17</v>
      </c>
      <c r="B1" s="70"/>
      <c r="C1" s="70"/>
      <c r="D1" s="71"/>
      <c r="E1" s="72"/>
      <c r="F1" s="72"/>
      <c r="G1" s="72"/>
      <c r="H1" s="72"/>
      <c r="I1" s="73"/>
      <c r="J1" s="73"/>
      <c r="K1" s="73"/>
      <c r="L1" s="73"/>
      <c r="M1" s="9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41"/>
    </row>
    <row r="2" spans="1:50" s="150" customFormat="1" ht="60" customHeight="1" thickBot="1" x14ac:dyDescent="0.35">
      <c r="A2" s="76"/>
      <c r="B2" s="77" t="s">
        <v>0</v>
      </c>
      <c r="C2" s="78" t="s">
        <v>32</v>
      </c>
      <c r="D2" s="78" t="s">
        <v>2</v>
      </c>
      <c r="E2" s="78" t="s">
        <v>3</v>
      </c>
      <c r="F2" s="78" t="s">
        <v>4</v>
      </c>
      <c r="G2" s="78" t="s">
        <v>5</v>
      </c>
      <c r="H2" s="79" t="s">
        <v>6</v>
      </c>
      <c r="I2" s="143"/>
      <c r="J2" s="144"/>
      <c r="K2" s="145"/>
      <c r="L2" s="145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9"/>
      <c r="AR2" s="149"/>
      <c r="AS2" s="149"/>
      <c r="AT2" s="149"/>
      <c r="AU2" s="149"/>
      <c r="AV2" s="149"/>
      <c r="AW2" s="149"/>
      <c r="AX2" s="149"/>
    </row>
    <row r="3" spans="1:50" s="88" customFormat="1" x14ac:dyDescent="0.3">
      <c r="A3" s="88">
        <v>1</v>
      </c>
      <c r="B3" s="68">
        <f>'Roster Tab'!$B2</f>
        <v>0</v>
      </c>
      <c r="C3" s="151"/>
      <c r="D3" s="89"/>
      <c r="E3" s="89"/>
      <c r="F3" s="89"/>
      <c r="G3" s="89"/>
      <c r="H3" s="89"/>
      <c r="I3" s="93"/>
      <c r="J3" s="93"/>
      <c r="K3" s="93"/>
      <c r="L3" s="9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92"/>
      <c r="AQ3" s="93"/>
      <c r="AR3" s="93"/>
      <c r="AS3" s="93"/>
      <c r="AT3" s="93"/>
      <c r="AU3" s="93"/>
      <c r="AV3" s="93"/>
      <c r="AW3" s="93"/>
      <c r="AX3" s="93"/>
    </row>
    <row r="4" spans="1:50" s="94" customFormat="1" x14ac:dyDescent="0.3">
      <c r="A4" s="94">
        <v>2</v>
      </c>
      <c r="B4" s="69">
        <f>'Roster Tab'!$B3</f>
        <v>0</v>
      </c>
      <c r="C4" s="135"/>
      <c r="D4" s="95"/>
      <c r="E4" s="95"/>
      <c r="F4" s="95"/>
      <c r="G4" s="95"/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91"/>
      <c r="AQ4" s="73"/>
      <c r="AR4" s="73"/>
      <c r="AS4" s="73"/>
      <c r="AT4" s="73"/>
      <c r="AU4" s="73"/>
      <c r="AV4" s="73"/>
      <c r="AW4" s="73"/>
      <c r="AX4" s="73"/>
    </row>
    <row r="5" spans="1:50" s="94" customFormat="1" x14ac:dyDescent="0.3">
      <c r="A5" s="94">
        <v>3</v>
      </c>
      <c r="B5" s="69">
        <f>'Roster Tab'!$B4</f>
        <v>0</v>
      </c>
      <c r="C5" s="135"/>
      <c r="D5" s="95"/>
      <c r="E5" s="95"/>
      <c r="F5" s="95"/>
      <c r="G5" s="95"/>
      <c r="H5" s="9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91"/>
      <c r="AQ5" s="73"/>
      <c r="AR5" s="73"/>
      <c r="AS5" s="73"/>
      <c r="AT5" s="73"/>
      <c r="AU5" s="73"/>
      <c r="AV5" s="73"/>
      <c r="AW5" s="73"/>
      <c r="AX5" s="73"/>
    </row>
    <row r="6" spans="1:50" s="94" customFormat="1" x14ac:dyDescent="0.3">
      <c r="A6" s="94">
        <v>4</v>
      </c>
      <c r="B6" s="69">
        <f>'Roster Tab'!$B5</f>
        <v>0</v>
      </c>
      <c r="C6" s="135"/>
      <c r="D6" s="95"/>
      <c r="E6" s="95"/>
      <c r="F6" s="95"/>
      <c r="G6" s="95"/>
      <c r="H6" s="9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91"/>
      <c r="AQ6" s="73"/>
      <c r="AR6" s="73"/>
      <c r="AS6" s="73"/>
      <c r="AT6" s="73"/>
      <c r="AU6" s="73"/>
      <c r="AV6" s="73"/>
      <c r="AW6" s="73"/>
      <c r="AX6" s="73"/>
    </row>
    <row r="7" spans="1:50" s="94" customFormat="1" x14ac:dyDescent="0.3">
      <c r="A7" s="94">
        <v>5</v>
      </c>
      <c r="B7" s="69">
        <f>'Roster Tab'!$B6</f>
        <v>0</v>
      </c>
      <c r="C7" s="135"/>
      <c r="D7" s="95"/>
      <c r="E7" s="95"/>
      <c r="F7" s="95"/>
      <c r="G7" s="95"/>
      <c r="H7" s="9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91"/>
      <c r="AQ7" s="73"/>
      <c r="AR7" s="73"/>
      <c r="AS7" s="73"/>
      <c r="AT7" s="73"/>
      <c r="AU7" s="73"/>
      <c r="AV7" s="73"/>
      <c r="AW7" s="73"/>
      <c r="AX7" s="73"/>
    </row>
    <row r="8" spans="1:50" s="94" customFormat="1" x14ac:dyDescent="0.3">
      <c r="A8" s="94">
        <v>6</v>
      </c>
      <c r="B8" s="69">
        <f>'Roster Tab'!$B7</f>
        <v>0</v>
      </c>
      <c r="C8" s="135"/>
      <c r="D8" s="95"/>
      <c r="E8" s="95"/>
      <c r="F8" s="95"/>
      <c r="G8" s="95"/>
      <c r="H8" s="9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91"/>
      <c r="AQ8" s="73"/>
      <c r="AR8" s="73"/>
      <c r="AS8" s="73"/>
      <c r="AT8" s="73"/>
      <c r="AU8" s="73"/>
      <c r="AV8" s="73"/>
      <c r="AW8" s="73"/>
      <c r="AX8" s="73"/>
    </row>
    <row r="9" spans="1:50" s="94" customFormat="1" x14ac:dyDescent="0.3">
      <c r="A9" s="94">
        <v>7</v>
      </c>
      <c r="B9" s="69">
        <f>'Roster Tab'!$B8</f>
        <v>0</v>
      </c>
      <c r="C9" s="135"/>
      <c r="D9" s="95"/>
      <c r="E9" s="95"/>
      <c r="F9" s="95"/>
      <c r="G9" s="95"/>
      <c r="H9" s="9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91"/>
      <c r="AQ9" s="73"/>
      <c r="AR9" s="73"/>
      <c r="AS9" s="73"/>
      <c r="AT9" s="73"/>
      <c r="AU9" s="73"/>
      <c r="AV9" s="73"/>
      <c r="AW9" s="73"/>
      <c r="AX9" s="73"/>
    </row>
    <row r="10" spans="1:50" s="94" customFormat="1" x14ac:dyDescent="0.3">
      <c r="A10" s="94">
        <v>8</v>
      </c>
      <c r="B10" s="69">
        <f>'Roster Tab'!$B9</f>
        <v>0</v>
      </c>
      <c r="C10" s="135"/>
      <c r="D10" s="95"/>
      <c r="E10" s="95"/>
      <c r="F10" s="95"/>
      <c r="G10" s="95"/>
      <c r="H10" s="9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91"/>
      <c r="AQ10" s="73"/>
      <c r="AR10" s="73"/>
      <c r="AS10" s="73"/>
      <c r="AT10" s="73"/>
      <c r="AU10" s="73"/>
      <c r="AV10" s="73"/>
      <c r="AW10" s="73"/>
      <c r="AX10" s="73"/>
    </row>
    <row r="11" spans="1:50" s="94" customFormat="1" x14ac:dyDescent="0.3">
      <c r="A11" s="94">
        <v>9</v>
      </c>
      <c r="B11" s="69">
        <f>'Roster Tab'!$B10</f>
        <v>0</v>
      </c>
      <c r="C11" s="135"/>
      <c r="D11" s="95"/>
      <c r="E11" s="95"/>
      <c r="F11" s="95"/>
      <c r="G11" s="95"/>
      <c r="H11" s="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1"/>
      <c r="AQ11" s="73"/>
      <c r="AR11" s="73"/>
      <c r="AS11" s="73"/>
      <c r="AT11" s="73"/>
      <c r="AU11" s="73"/>
      <c r="AV11" s="73"/>
      <c r="AW11" s="73"/>
      <c r="AX11" s="73"/>
    </row>
    <row r="12" spans="1:50" s="94" customFormat="1" x14ac:dyDescent="0.3">
      <c r="A12" s="94">
        <v>10</v>
      </c>
      <c r="B12" s="69">
        <f>'Roster Tab'!$B11</f>
        <v>0</v>
      </c>
      <c r="C12" s="135"/>
      <c r="D12" s="95"/>
      <c r="E12" s="95"/>
      <c r="F12" s="95"/>
      <c r="G12" s="95"/>
      <c r="H12" s="9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91"/>
      <c r="AQ12" s="73"/>
      <c r="AR12" s="73"/>
      <c r="AS12" s="73"/>
      <c r="AT12" s="73"/>
      <c r="AU12" s="73"/>
      <c r="AV12" s="73"/>
      <c r="AW12" s="73"/>
      <c r="AX12" s="73"/>
    </row>
    <row r="13" spans="1:50" s="94" customFormat="1" x14ac:dyDescent="0.3">
      <c r="A13" s="94">
        <v>11</v>
      </c>
      <c r="B13" s="69">
        <f>'Roster Tab'!$B12</f>
        <v>0</v>
      </c>
      <c r="C13" s="135"/>
      <c r="D13" s="95"/>
      <c r="E13" s="95"/>
      <c r="F13" s="95"/>
      <c r="G13" s="95"/>
      <c r="H13" s="9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91"/>
      <c r="AQ13" s="73"/>
      <c r="AR13" s="73"/>
      <c r="AS13" s="73"/>
      <c r="AT13" s="73"/>
      <c r="AU13" s="73"/>
      <c r="AV13" s="73"/>
      <c r="AW13" s="73"/>
      <c r="AX13" s="73"/>
    </row>
    <row r="14" spans="1:50" s="94" customFormat="1" x14ac:dyDescent="0.3">
      <c r="A14" s="94">
        <v>12</v>
      </c>
      <c r="B14" s="69">
        <f>'Roster Tab'!$B13</f>
        <v>0</v>
      </c>
      <c r="C14" s="135"/>
      <c r="D14" s="95"/>
      <c r="E14" s="95"/>
      <c r="F14" s="95"/>
      <c r="G14" s="95"/>
      <c r="H14" s="9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1"/>
      <c r="AQ14" s="73"/>
      <c r="AR14" s="73"/>
      <c r="AS14" s="73"/>
      <c r="AT14" s="73"/>
      <c r="AU14" s="73"/>
      <c r="AV14" s="73"/>
      <c r="AW14" s="73"/>
      <c r="AX14" s="73"/>
    </row>
    <row r="15" spans="1:50" s="94" customFormat="1" x14ac:dyDescent="0.3">
      <c r="A15" s="94">
        <v>13</v>
      </c>
      <c r="B15" s="69">
        <f>'Roster Tab'!$B14</f>
        <v>0</v>
      </c>
      <c r="C15" s="135"/>
      <c r="D15" s="95"/>
      <c r="E15" s="95"/>
      <c r="F15" s="95"/>
      <c r="G15" s="95"/>
      <c r="H15" s="9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1"/>
      <c r="AQ15" s="73"/>
      <c r="AR15" s="73"/>
      <c r="AS15" s="73"/>
      <c r="AT15" s="73"/>
      <c r="AU15" s="73"/>
      <c r="AV15" s="73"/>
      <c r="AW15" s="73"/>
      <c r="AX15" s="73"/>
    </row>
    <row r="16" spans="1:50" s="94" customFormat="1" x14ac:dyDescent="0.3">
      <c r="A16" s="94">
        <v>14</v>
      </c>
      <c r="B16" s="69">
        <f>'Roster Tab'!$B15</f>
        <v>0</v>
      </c>
      <c r="C16" s="135"/>
      <c r="D16" s="95"/>
      <c r="E16" s="95"/>
      <c r="F16" s="95"/>
      <c r="G16" s="95"/>
      <c r="H16" s="9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91"/>
      <c r="AQ16" s="73"/>
      <c r="AR16" s="73"/>
      <c r="AS16" s="73"/>
      <c r="AT16" s="73"/>
      <c r="AU16" s="73"/>
      <c r="AV16" s="73"/>
      <c r="AW16" s="73"/>
      <c r="AX16" s="73"/>
    </row>
    <row r="17" spans="1:50" s="94" customFormat="1" x14ac:dyDescent="0.3">
      <c r="A17" s="94">
        <v>15</v>
      </c>
      <c r="B17" s="69">
        <f>'Roster Tab'!$B16</f>
        <v>0</v>
      </c>
      <c r="C17" s="135"/>
      <c r="D17" s="95"/>
      <c r="E17" s="95"/>
      <c r="F17" s="95"/>
      <c r="G17" s="95"/>
      <c r="H17" s="9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1"/>
      <c r="AQ17" s="73"/>
      <c r="AR17" s="73"/>
      <c r="AS17" s="73"/>
      <c r="AT17" s="73"/>
      <c r="AU17" s="73"/>
      <c r="AV17" s="73"/>
      <c r="AW17" s="73"/>
      <c r="AX17" s="73"/>
    </row>
    <row r="18" spans="1:50" s="94" customFormat="1" x14ac:dyDescent="0.3">
      <c r="A18" s="94">
        <v>16</v>
      </c>
      <c r="B18" s="69">
        <f>'Roster Tab'!$B17</f>
        <v>0</v>
      </c>
      <c r="C18" s="135"/>
      <c r="D18" s="95"/>
      <c r="E18" s="95"/>
      <c r="F18" s="95"/>
      <c r="G18" s="95"/>
      <c r="H18" s="95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1"/>
      <c r="AQ18" s="73"/>
      <c r="AR18" s="73"/>
      <c r="AS18" s="73"/>
      <c r="AT18" s="73"/>
      <c r="AU18" s="73"/>
      <c r="AV18" s="73"/>
      <c r="AW18" s="73"/>
      <c r="AX18" s="73"/>
    </row>
    <row r="19" spans="1:50" s="94" customFormat="1" x14ac:dyDescent="0.3">
      <c r="A19" s="94">
        <v>17</v>
      </c>
      <c r="B19" s="69">
        <f>'Roster Tab'!$B18</f>
        <v>0</v>
      </c>
      <c r="C19" s="135"/>
      <c r="D19" s="95"/>
      <c r="E19" s="95"/>
      <c r="F19" s="95"/>
      <c r="G19" s="95"/>
      <c r="H19" s="9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91"/>
      <c r="AQ19" s="73"/>
      <c r="AR19" s="73"/>
      <c r="AS19" s="73"/>
      <c r="AT19" s="73"/>
      <c r="AU19" s="73"/>
      <c r="AV19" s="73"/>
      <c r="AW19" s="73"/>
      <c r="AX19" s="73"/>
    </row>
    <row r="20" spans="1:50" s="94" customFormat="1" x14ac:dyDescent="0.3">
      <c r="A20" s="94">
        <v>18</v>
      </c>
      <c r="B20" s="69">
        <f>'Roster Tab'!$B19</f>
        <v>0</v>
      </c>
      <c r="C20" s="135"/>
      <c r="D20" s="95"/>
      <c r="E20" s="95"/>
      <c r="F20" s="95"/>
      <c r="G20" s="95"/>
      <c r="H20" s="9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91"/>
      <c r="AQ20" s="73"/>
      <c r="AR20" s="73"/>
      <c r="AS20" s="73"/>
      <c r="AT20" s="73"/>
      <c r="AU20" s="73"/>
      <c r="AV20" s="73"/>
      <c r="AW20" s="73"/>
      <c r="AX20" s="73"/>
    </row>
    <row r="21" spans="1:50" s="94" customFormat="1" x14ac:dyDescent="0.3">
      <c r="A21" s="94">
        <v>19</v>
      </c>
      <c r="B21" s="69">
        <f>'Roster Tab'!$B20</f>
        <v>0</v>
      </c>
      <c r="C21" s="135"/>
      <c r="D21" s="95"/>
      <c r="E21" s="95"/>
      <c r="F21" s="95"/>
      <c r="G21" s="95"/>
      <c r="H21" s="9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91"/>
      <c r="AQ21" s="73"/>
      <c r="AR21" s="73"/>
      <c r="AS21" s="73"/>
      <c r="AT21" s="73"/>
      <c r="AU21" s="73"/>
      <c r="AV21" s="73"/>
      <c r="AW21" s="73"/>
      <c r="AX21" s="73"/>
    </row>
    <row r="22" spans="1:50" s="94" customFormat="1" x14ac:dyDescent="0.3">
      <c r="A22" s="94">
        <v>20</v>
      </c>
      <c r="B22" s="69">
        <f>'Roster Tab'!$B21</f>
        <v>0</v>
      </c>
      <c r="C22" s="135"/>
      <c r="D22" s="95"/>
      <c r="E22" s="95"/>
      <c r="F22" s="95"/>
      <c r="G22" s="95"/>
      <c r="H22" s="95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91"/>
      <c r="AQ22" s="73"/>
      <c r="AR22" s="73"/>
      <c r="AS22" s="73"/>
      <c r="AT22" s="73"/>
      <c r="AU22" s="73"/>
      <c r="AV22" s="73"/>
      <c r="AW22" s="73"/>
      <c r="AX22" s="73"/>
    </row>
    <row r="23" spans="1:50" s="94" customFormat="1" x14ac:dyDescent="0.3">
      <c r="A23" s="94">
        <v>21</v>
      </c>
      <c r="B23" s="69">
        <f>'Roster Tab'!$B22</f>
        <v>0</v>
      </c>
      <c r="C23" s="135"/>
      <c r="D23" s="95"/>
      <c r="E23" s="95"/>
      <c r="F23" s="95"/>
      <c r="G23" s="95"/>
      <c r="H23" s="95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91"/>
      <c r="AQ23" s="73"/>
      <c r="AR23" s="73"/>
      <c r="AS23" s="73"/>
      <c r="AT23" s="73"/>
      <c r="AU23" s="73"/>
      <c r="AV23" s="73"/>
      <c r="AW23" s="73"/>
      <c r="AX23" s="73"/>
    </row>
    <row r="24" spans="1:50" s="94" customFormat="1" x14ac:dyDescent="0.3">
      <c r="A24" s="94">
        <v>22</v>
      </c>
      <c r="B24" s="69">
        <f>'Roster Tab'!$B23</f>
        <v>0</v>
      </c>
      <c r="C24" s="135"/>
      <c r="D24" s="95"/>
      <c r="E24" s="95"/>
      <c r="F24" s="95"/>
      <c r="G24" s="95"/>
      <c r="H24" s="9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91"/>
      <c r="AQ24" s="73"/>
      <c r="AR24" s="73"/>
      <c r="AS24" s="73"/>
      <c r="AT24" s="73"/>
      <c r="AU24" s="73"/>
      <c r="AV24" s="73"/>
      <c r="AW24" s="73"/>
      <c r="AX24" s="73"/>
    </row>
    <row r="25" spans="1:50" s="94" customFormat="1" x14ac:dyDescent="0.3">
      <c r="A25" s="94">
        <v>23</v>
      </c>
      <c r="B25" s="69">
        <f>'Roster Tab'!$B24</f>
        <v>0</v>
      </c>
      <c r="C25" s="135"/>
      <c r="D25" s="95"/>
      <c r="E25" s="95"/>
      <c r="F25" s="95"/>
      <c r="G25" s="95"/>
      <c r="H25" s="9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91"/>
      <c r="AQ25" s="73"/>
      <c r="AR25" s="73"/>
      <c r="AS25" s="73"/>
      <c r="AT25" s="73"/>
      <c r="AU25" s="73"/>
      <c r="AV25" s="73"/>
      <c r="AW25" s="73"/>
      <c r="AX25" s="73"/>
    </row>
    <row r="26" spans="1:50" s="94" customFormat="1" x14ac:dyDescent="0.3">
      <c r="A26" s="94">
        <v>24</v>
      </c>
      <c r="B26" s="69">
        <f>'Roster Tab'!$B25</f>
        <v>0</v>
      </c>
      <c r="C26" s="135"/>
      <c r="D26" s="95"/>
      <c r="E26" s="95"/>
      <c r="F26" s="95"/>
      <c r="G26" s="95"/>
      <c r="H26" s="9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91"/>
      <c r="AQ26" s="73"/>
      <c r="AR26" s="73"/>
      <c r="AS26" s="73"/>
      <c r="AT26" s="73"/>
      <c r="AU26" s="73"/>
      <c r="AV26" s="73"/>
      <c r="AW26" s="73"/>
      <c r="AX26" s="73"/>
    </row>
    <row r="27" spans="1:50" s="94" customFormat="1" x14ac:dyDescent="0.3">
      <c r="A27" s="94">
        <v>25</v>
      </c>
      <c r="B27" s="69">
        <f>'Roster Tab'!$B26</f>
        <v>0</v>
      </c>
      <c r="C27" s="135"/>
      <c r="D27" s="95"/>
      <c r="E27" s="95"/>
      <c r="F27" s="95"/>
      <c r="G27" s="95"/>
      <c r="H27" s="9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91"/>
      <c r="AQ27" s="73"/>
      <c r="AR27" s="73"/>
      <c r="AS27" s="73"/>
      <c r="AT27" s="73"/>
      <c r="AU27" s="73"/>
      <c r="AV27" s="73"/>
      <c r="AW27" s="73"/>
      <c r="AX27" s="73"/>
    </row>
    <row r="28" spans="1:50" s="94" customFormat="1" x14ac:dyDescent="0.3">
      <c r="A28" s="94">
        <v>26</v>
      </c>
      <c r="B28" s="69">
        <f>'Roster Tab'!$B27</f>
        <v>0</v>
      </c>
      <c r="C28" s="135"/>
      <c r="D28" s="95"/>
      <c r="E28" s="95"/>
      <c r="F28" s="95"/>
      <c r="G28" s="95"/>
      <c r="H28" s="95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91"/>
      <c r="AQ28" s="73"/>
      <c r="AR28" s="73"/>
      <c r="AS28" s="73"/>
      <c r="AT28" s="73"/>
      <c r="AU28" s="73"/>
      <c r="AV28" s="73"/>
      <c r="AW28" s="73"/>
      <c r="AX28" s="73"/>
    </row>
    <row r="29" spans="1:50" s="94" customFormat="1" x14ac:dyDescent="0.3">
      <c r="A29" s="94">
        <v>27</v>
      </c>
      <c r="B29" s="69">
        <f>'Roster Tab'!$B28</f>
        <v>0</v>
      </c>
      <c r="C29" s="135"/>
      <c r="D29" s="95"/>
      <c r="E29" s="95"/>
      <c r="F29" s="95"/>
      <c r="G29" s="95"/>
      <c r="H29" s="9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91"/>
      <c r="AQ29" s="73"/>
      <c r="AR29" s="73"/>
      <c r="AS29" s="73"/>
      <c r="AT29" s="73"/>
      <c r="AU29" s="73"/>
      <c r="AV29" s="73"/>
      <c r="AW29" s="73"/>
      <c r="AX29" s="73"/>
    </row>
    <row r="30" spans="1:50" s="94" customFormat="1" x14ac:dyDescent="0.3">
      <c r="A30" s="94">
        <v>28</v>
      </c>
      <c r="B30" s="69">
        <f>'Roster Tab'!$B29</f>
        <v>0</v>
      </c>
      <c r="C30" s="135"/>
      <c r="D30" s="95"/>
      <c r="E30" s="95"/>
      <c r="F30" s="95"/>
      <c r="G30" s="95"/>
      <c r="H30" s="9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91"/>
      <c r="AQ30" s="73"/>
      <c r="AR30" s="73"/>
      <c r="AS30" s="73"/>
      <c r="AT30" s="73"/>
      <c r="AU30" s="73"/>
      <c r="AV30" s="73"/>
      <c r="AW30" s="73"/>
      <c r="AX30" s="73"/>
    </row>
    <row r="31" spans="1:50" s="94" customFormat="1" x14ac:dyDescent="0.3">
      <c r="A31" s="94">
        <v>29</v>
      </c>
      <c r="B31" s="69">
        <f>'Roster Tab'!$B30</f>
        <v>0</v>
      </c>
      <c r="C31" s="135"/>
      <c r="D31" s="95"/>
      <c r="E31" s="95"/>
      <c r="F31" s="95"/>
      <c r="G31" s="95"/>
      <c r="H31" s="95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91"/>
      <c r="AQ31" s="73"/>
      <c r="AR31" s="73"/>
      <c r="AS31" s="73"/>
      <c r="AT31" s="73"/>
      <c r="AU31" s="73"/>
      <c r="AV31" s="73"/>
      <c r="AW31" s="73"/>
      <c r="AX31" s="73"/>
    </row>
    <row r="32" spans="1:50" s="98" customFormat="1" x14ac:dyDescent="0.3">
      <c r="A32" s="98">
        <v>30</v>
      </c>
      <c r="B32" s="158">
        <f>'Roster Tab'!$B31</f>
        <v>0</v>
      </c>
      <c r="C32" s="100"/>
      <c r="D32" s="101"/>
      <c r="E32" s="101"/>
      <c r="F32" s="101"/>
      <c r="G32" s="101"/>
      <c r="H32" s="101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6"/>
      <c r="AQ32" s="97"/>
      <c r="AR32" s="97"/>
      <c r="AS32" s="97"/>
      <c r="AT32" s="97"/>
      <c r="AU32" s="97"/>
      <c r="AV32" s="97"/>
      <c r="AW32" s="97"/>
      <c r="AX32" s="97"/>
    </row>
    <row r="33" spans="1:50" s="94" customFormat="1" ht="12.5" thickBot="1" x14ac:dyDescent="0.35">
      <c r="A33" s="99"/>
      <c r="B33" s="100"/>
      <c r="C33" s="100"/>
      <c r="D33" s="101"/>
      <c r="E33" s="101"/>
      <c r="F33" s="101"/>
      <c r="G33" s="101"/>
      <c r="H33" s="10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s="108" customFormat="1" ht="50" customHeight="1" thickBot="1" x14ac:dyDescent="0.35">
      <c r="A34" s="152"/>
      <c r="B34" s="104" t="s">
        <v>18</v>
      </c>
      <c r="C34" s="153"/>
      <c r="D34" s="105"/>
      <c r="E34" s="104" t="s">
        <v>19</v>
      </c>
      <c r="F34" s="105"/>
      <c r="G34" s="153" t="s">
        <v>20</v>
      </c>
      <c r="H34" s="10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7"/>
      <c r="AR34" s="107"/>
      <c r="AS34" s="107"/>
      <c r="AT34" s="107"/>
      <c r="AU34" s="107"/>
      <c r="AV34" s="107"/>
      <c r="AW34" s="107"/>
      <c r="AX34" s="107"/>
    </row>
    <row r="35" spans="1:50" ht="40" customHeight="1" x14ac:dyDescent="0.3">
      <c r="A35" s="103"/>
      <c r="B35" s="109"/>
      <c r="C35" s="154"/>
      <c r="D35" s="110"/>
      <c r="E35" s="111"/>
      <c r="F35" s="112"/>
      <c r="G35" s="111"/>
      <c r="H35" s="113"/>
    </row>
    <row r="36" spans="1:50" ht="40" customHeight="1" x14ac:dyDescent="0.3">
      <c r="A36" s="103"/>
      <c r="B36" s="117"/>
      <c r="C36" s="155"/>
      <c r="D36" s="118"/>
      <c r="E36" s="119"/>
      <c r="F36" s="120"/>
      <c r="G36" s="119"/>
      <c r="H36" s="121"/>
    </row>
    <row r="37" spans="1:50" ht="40" customHeight="1" x14ac:dyDescent="0.3">
      <c r="A37" s="103"/>
      <c r="B37" s="117"/>
      <c r="C37" s="155"/>
      <c r="D37" s="118"/>
      <c r="E37" s="119"/>
      <c r="F37" s="120"/>
      <c r="G37" s="119"/>
      <c r="H37" s="121"/>
    </row>
    <row r="38" spans="1:50" ht="40" customHeight="1" x14ac:dyDescent="0.3">
      <c r="A38" s="103"/>
      <c r="B38" s="117"/>
      <c r="C38" s="155"/>
      <c r="D38" s="118"/>
      <c r="E38" s="119"/>
      <c r="F38" s="120"/>
      <c r="G38" s="119"/>
      <c r="H38" s="121"/>
    </row>
    <row r="39" spans="1:50" s="133" customFormat="1" ht="40" customHeight="1" thickBot="1" x14ac:dyDescent="0.35">
      <c r="A39" s="103"/>
      <c r="B39" s="122"/>
      <c r="C39" s="156"/>
      <c r="D39" s="123"/>
      <c r="E39" s="124"/>
      <c r="F39" s="125"/>
      <c r="G39" s="124"/>
      <c r="H39" s="126"/>
      <c r="I39" s="127"/>
      <c r="J39" s="128" t="s">
        <v>21</v>
      </c>
      <c r="K39" s="129"/>
      <c r="L39" s="130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131"/>
      <c r="AQ39" s="132"/>
      <c r="AR39" s="132"/>
      <c r="AS39" s="132"/>
      <c r="AT39" s="132"/>
      <c r="AU39" s="132"/>
      <c r="AV39" s="132"/>
      <c r="AW39" s="132"/>
      <c r="AX39" s="132"/>
    </row>
    <row r="40" spans="1:50" s="94" customFormat="1" x14ac:dyDescent="0.3">
      <c r="A40" s="99"/>
      <c r="B40" s="134"/>
      <c r="C40" s="151"/>
      <c r="D40" s="89"/>
      <c r="E40" s="89"/>
      <c r="F40" s="89"/>
      <c r="G40" s="89"/>
      <c r="H40" s="8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s="94" customFormat="1" x14ac:dyDescent="0.3">
      <c r="A41" s="99"/>
      <c r="B41" s="157"/>
      <c r="C41" s="135"/>
      <c r="D41" s="95"/>
      <c r="E41" s="95"/>
      <c r="F41" s="95"/>
      <c r="G41" s="95"/>
      <c r="H41" s="95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94" customFormat="1" x14ac:dyDescent="0.3">
      <c r="A42" s="99"/>
      <c r="B42" s="157"/>
      <c r="C42" s="135"/>
      <c r="D42" s="95"/>
      <c r="E42" s="95"/>
      <c r="F42" s="95"/>
      <c r="G42" s="95"/>
      <c r="H42" s="9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94" customFormat="1" x14ac:dyDescent="0.3">
      <c r="A43" s="99"/>
      <c r="B43" s="157"/>
      <c r="C43" s="135"/>
      <c r="D43" s="95"/>
      <c r="E43" s="95"/>
      <c r="F43" s="95"/>
      <c r="G43" s="95"/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s="94" customFormat="1" x14ac:dyDescent="0.3">
      <c r="A44" s="99"/>
      <c r="B44" s="157"/>
      <c r="C44" s="135"/>
      <c r="D44" s="95"/>
      <c r="E44" s="95"/>
      <c r="F44" s="95"/>
      <c r="G44" s="95"/>
      <c r="H44" s="95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s="94" customFormat="1" x14ac:dyDescent="0.3">
      <c r="A45" s="99"/>
      <c r="B45" s="157"/>
      <c r="C45" s="135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s="94" customFormat="1" x14ac:dyDescent="0.3">
      <c r="A46" s="99"/>
      <c r="B46" s="157"/>
      <c r="C46" s="135"/>
      <c r="D46" s="95"/>
      <c r="E46" s="95"/>
      <c r="F46" s="95"/>
      <c r="G46" s="95"/>
      <c r="H46" s="9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94" customFormat="1" x14ac:dyDescent="0.3">
      <c r="A47" s="99"/>
      <c r="B47" s="157"/>
      <c r="C47" s="135"/>
      <c r="D47" s="95"/>
      <c r="E47" s="95"/>
      <c r="F47" s="95"/>
      <c r="G47" s="95"/>
      <c r="H47" s="95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94" customFormat="1" x14ac:dyDescent="0.3">
      <c r="A48" s="99"/>
      <c r="B48" s="157"/>
      <c r="C48" s="135"/>
      <c r="D48" s="95"/>
      <c r="E48" s="95"/>
      <c r="F48" s="95"/>
      <c r="G48" s="95"/>
      <c r="H48" s="9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94" customFormat="1" x14ac:dyDescent="0.3">
      <c r="A49" s="99"/>
      <c r="B49" s="157"/>
      <c r="C49" s="135"/>
      <c r="D49" s="95"/>
      <c r="E49" s="95"/>
      <c r="F49" s="95"/>
      <c r="G49" s="95"/>
      <c r="H49" s="95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94" customFormat="1" x14ac:dyDescent="0.3">
      <c r="A50" s="99"/>
      <c r="B50" s="157"/>
      <c r="C50" s="135"/>
      <c r="D50" s="95"/>
      <c r="E50" s="95"/>
      <c r="F50" s="95"/>
      <c r="G50" s="95"/>
      <c r="H50" s="95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94" customFormat="1" x14ac:dyDescent="0.3">
      <c r="A51" s="99"/>
      <c r="B51" s="157"/>
      <c r="C51" s="135"/>
      <c r="D51" s="95"/>
      <c r="E51" s="95"/>
      <c r="F51" s="95"/>
      <c r="G51" s="95"/>
      <c r="H51" s="9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s="94" customFormat="1" x14ac:dyDescent="0.3">
      <c r="A52" s="99"/>
      <c r="B52" s="135"/>
      <c r="C52" s="135"/>
      <c r="D52" s="95"/>
      <c r="E52" s="95"/>
      <c r="F52" s="95"/>
      <c r="G52" s="95"/>
      <c r="H52" s="95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s="94" customFormat="1" x14ac:dyDescent="0.3">
      <c r="A53" s="99"/>
      <c r="B53" s="135"/>
      <c r="C53" s="135"/>
      <c r="D53" s="95"/>
      <c r="E53" s="95"/>
      <c r="F53" s="95"/>
      <c r="G53" s="95"/>
      <c r="H53" s="9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s="94" customFormat="1" x14ac:dyDescent="0.3">
      <c r="A54" s="99"/>
      <c r="B54" s="135"/>
      <c r="C54" s="135"/>
      <c r="D54" s="95"/>
      <c r="E54" s="95"/>
      <c r="F54" s="95"/>
      <c r="G54" s="95"/>
      <c r="H54" s="95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s="94" customFormat="1" x14ac:dyDescent="0.3">
      <c r="A55" s="99"/>
      <c r="B55" s="135"/>
      <c r="C55" s="135"/>
      <c r="D55" s="95"/>
      <c r="E55" s="95"/>
      <c r="F55" s="95"/>
      <c r="G55" s="95"/>
      <c r="H55" s="95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94" customFormat="1" x14ac:dyDescent="0.3">
      <c r="A56" s="99"/>
      <c r="B56" s="135"/>
      <c r="C56" s="135"/>
      <c r="D56" s="95"/>
      <c r="E56" s="95"/>
      <c r="F56" s="95"/>
      <c r="G56" s="95"/>
      <c r="H56" s="95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</row>
    <row r="57" spans="1:50" s="94" customFormat="1" x14ac:dyDescent="0.3">
      <c r="A57" s="99"/>
      <c r="B57" s="135"/>
      <c r="C57" s="135"/>
      <c r="D57" s="95"/>
      <c r="E57" s="95"/>
      <c r="F57" s="95"/>
      <c r="G57" s="95"/>
      <c r="H57" s="9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</row>
    <row r="58" spans="1:50" s="94" customFormat="1" x14ac:dyDescent="0.3">
      <c r="A58" s="99"/>
      <c r="B58" s="135"/>
      <c r="C58" s="135"/>
      <c r="D58" s="95"/>
      <c r="E58" s="95"/>
      <c r="F58" s="95"/>
      <c r="G58" s="95"/>
      <c r="H58" s="9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</row>
    <row r="59" spans="1:50" s="94" customFormat="1" x14ac:dyDescent="0.3">
      <c r="A59" s="99"/>
      <c r="B59" s="135"/>
      <c r="C59" s="135"/>
      <c r="D59" s="95"/>
      <c r="E59" s="95"/>
      <c r="F59" s="95"/>
      <c r="G59" s="95"/>
      <c r="H59" s="95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</row>
    <row r="60" spans="1:50" s="94" customFormat="1" x14ac:dyDescent="0.3">
      <c r="A60" s="99"/>
      <c r="B60" s="135"/>
      <c r="C60" s="135"/>
      <c r="D60" s="95"/>
      <c r="E60" s="95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</row>
    <row r="61" spans="1:50" s="94" customFormat="1" x14ac:dyDescent="0.3">
      <c r="A61" s="99"/>
      <c r="B61" s="135"/>
      <c r="C61" s="135"/>
      <c r="D61" s="95"/>
      <c r="E61" s="95"/>
      <c r="F61" s="95"/>
      <c r="G61" s="95"/>
      <c r="H61" s="9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</row>
    <row r="62" spans="1:50" s="94" customFormat="1" x14ac:dyDescent="0.3">
      <c r="A62" s="99"/>
      <c r="B62" s="135"/>
      <c r="C62" s="135"/>
      <c r="D62" s="95"/>
      <c r="E62" s="95"/>
      <c r="F62" s="95"/>
      <c r="G62" s="95"/>
      <c r="H62" s="9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</row>
    <row r="63" spans="1:50" s="94" customFormat="1" x14ac:dyDescent="0.3">
      <c r="A63" s="99"/>
      <c r="B63" s="135"/>
      <c r="C63" s="135"/>
      <c r="D63" s="95"/>
      <c r="E63" s="95"/>
      <c r="F63" s="95"/>
      <c r="G63" s="95"/>
      <c r="H63" s="9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</row>
    <row r="64" spans="1:50" s="94" customFormat="1" x14ac:dyDescent="0.3">
      <c r="A64" s="99"/>
      <c r="B64" s="135"/>
      <c r="C64" s="135"/>
      <c r="D64" s="95"/>
      <c r="E64" s="95"/>
      <c r="F64" s="95"/>
      <c r="G64" s="95"/>
      <c r="H64" s="9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</row>
    <row r="65" spans="1:50" s="94" customFormat="1" x14ac:dyDescent="0.3">
      <c r="A65" s="99"/>
      <c r="B65" s="135"/>
      <c r="C65" s="135"/>
      <c r="D65" s="95"/>
      <c r="E65" s="95"/>
      <c r="F65" s="95"/>
      <c r="G65" s="95"/>
      <c r="H65" s="9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</row>
    <row r="66" spans="1:50" s="94" customFormat="1" x14ac:dyDescent="0.3">
      <c r="A66" s="99"/>
      <c r="B66" s="135"/>
      <c r="C66" s="135"/>
      <c r="D66" s="95"/>
      <c r="E66" s="95"/>
      <c r="F66" s="95"/>
      <c r="G66" s="95"/>
      <c r="H66" s="9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</row>
    <row r="67" spans="1:50" s="94" customFormat="1" x14ac:dyDescent="0.3">
      <c r="A67" s="99"/>
      <c r="B67" s="135"/>
      <c r="C67" s="135"/>
      <c r="D67" s="95"/>
      <c r="E67" s="95"/>
      <c r="F67" s="95"/>
      <c r="G67" s="95"/>
      <c r="H67" s="9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</row>
    <row r="68" spans="1:50" s="94" customFormat="1" x14ac:dyDescent="0.3">
      <c r="A68" s="99"/>
      <c r="B68" s="135"/>
      <c r="C68" s="135"/>
      <c r="D68" s="95"/>
      <c r="E68" s="95"/>
      <c r="F68" s="95"/>
      <c r="G68" s="95"/>
      <c r="H68" s="9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</row>
    <row r="69" spans="1:50" s="94" customFormat="1" x14ac:dyDescent="0.3">
      <c r="A69" s="99"/>
      <c r="B69" s="135"/>
      <c r="C69" s="135"/>
      <c r="D69" s="95"/>
      <c r="E69" s="95"/>
      <c r="F69" s="95"/>
      <c r="G69" s="95"/>
      <c r="H69" s="95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s="94" customFormat="1" x14ac:dyDescent="0.3">
      <c r="A70" s="99"/>
      <c r="B70" s="135"/>
      <c r="C70" s="135"/>
      <c r="D70" s="95"/>
      <c r="E70" s="95"/>
      <c r="F70" s="95"/>
      <c r="G70" s="95"/>
      <c r="H70" s="95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</row>
    <row r="71" spans="1:50" s="94" customFormat="1" x14ac:dyDescent="0.3">
      <c r="A71" s="99"/>
      <c r="B71" s="135"/>
      <c r="C71" s="135"/>
      <c r="D71" s="95"/>
      <c r="E71" s="95"/>
      <c r="F71" s="95"/>
      <c r="G71" s="95"/>
      <c r="H71" s="95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s="94" customFormat="1" x14ac:dyDescent="0.3">
      <c r="A72" s="99"/>
      <c r="B72" s="135"/>
      <c r="C72" s="135"/>
      <c r="D72" s="95"/>
      <c r="E72" s="95"/>
      <c r="F72" s="95"/>
      <c r="G72" s="95"/>
      <c r="H72" s="95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</row>
    <row r="73" spans="1:50" s="94" customFormat="1" x14ac:dyDescent="0.3">
      <c r="A73" s="99"/>
      <c r="B73" s="135"/>
      <c r="C73" s="135"/>
      <c r="D73" s="95"/>
      <c r="E73" s="95"/>
      <c r="F73" s="95"/>
      <c r="G73" s="95"/>
      <c r="H73" s="9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s="94" customFormat="1" x14ac:dyDescent="0.3">
      <c r="A74" s="99"/>
      <c r="B74" s="135"/>
      <c r="C74" s="135"/>
      <c r="D74" s="95"/>
      <c r="E74" s="95"/>
      <c r="F74" s="95"/>
      <c r="G74" s="95"/>
      <c r="H74" s="9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0" s="94" customFormat="1" x14ac:dyDescent="0.3">
      <c r="A75" s="99"/>
      <c r="B75" s="135"/>
      <c r="C75" s="135"/>
      <c r="D75" s="95"/>
      <c r="E75" s="95"/>
      <c r="F75" s="95"/>
      <c r="G75" s="95"/>
      <c r="H75" s="9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</row>
    <row r="76" spans="1:50" s="94" customFormat="1" x14ac:dyDescent="0.3">
      <c r="A76" s="99"/>
      <c r="B76" s="135"/>
      <c r="C76" s="135"/>
      <c r="D76" s="95"/>
      <c r="E76" s="95"/>
      <c r="F76" s="95"/>
      <c r="G76" s="95"/>
      <c r="H76" s="9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s="94" customFormat="1" x14ac:dyDescent="0.3">
      <c r="A77" s="99"/>
      <c r="B77" s="135"/>
      <c r="C77" s="135"/>
      <c r="D77" s="95"/>
      <c r="E77" s="95"/>
      <c r="F77" s="95"/>
      <c r="G77" s="95"/>
      <c r="H77" s="9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s="94" customFormat="1" x14ac:dyDescent="0.3">
      <c r="A78" s="99"/>
      <c r="B78" s="135"/>
      <c r="C78" s="135"/>
      <c r="D78" s="95"/>
      <c r="E78" s="95"/>
      <c r="F78" s="95"/>
      <c r="G78" s="95"/>
      <c r="H78" s="9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s="94" customFormat="1" x14ac:dyDescent="0.3">
      <c r="A79" s="99"/>
      <c r="B79" s="135"/>
      <c r="C79" s="135"/>
      <c r="D79" s="95"/>
      <c r="E79" s="95"/>
      <c r="F79" s="95"/>
      <c r="G79" s="95"/>
      <c r="H79" s="9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s="94" customFormat="1" x14ac:dyDescent="0.3">
      <c r="A80" s="99"/>
      <c r="B80" s="135"/>
      <c r="C80" s="135"/>
      <c r="D80" s="95"/>
      <c r="E80" s="95"/>
      <c r="F80" s="95"/>
      <c r="G80" s="95"/>
      <c r="H80" s="9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spans="1:50" s="94" customFormat="1" x14ac:dyDescent="0.3">
      <c r="A81" s="99"/>
      <c r="B81" s="135"/>
      <c r="C81" s="135"/>
      <c r="D81" s="95"/>
      <c r="E81" s="95"/>
      <c r="F81" s="95"/>
      <c r="G81" s="95"/>
      <c r="H81" s="9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</row>
    <row r="82" spans="1:50" s="94" customFormat="1" x14ac:dyDescent="0.3">
      <c r="A82" s="99"/>
      <c r="B82" s="135"/>
      <c r="C82" s="135"/>
      <c r="D82" s="95"/>
      <c r="E82" s="95"/>
      <c r="F82" s="95"/>
      <c r="G82" s="95"/>
      <c r="H82" s="9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</row>
    <row r="83" spans="1:50" s="94" customFormat="1" x14ac:dyDescent="0.3">
      <c r="A83" s="99"/>
      <c r="B83" s="135"/>
      <c r="C83" s="135"/>
      <c r="D83" s="95"/>
      <c r="E83" s="95"/>
      <c r="F83" s="95"/>
      <c r="G83" s="95"/>
      <c r="H83" s="9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94" customFormat="1" x14ac:dyDescent="0.3">
      <c r="A84" s="99"/>
      <c r="B84" s="135"/>
      <c r="C84" s="135"/>
      <c r="D84" s="95"/>
      <c r="E84" s="95"/>
      <c r="F84" s="95"/>
      <c r="G84" s="95"/>
      <c r="H84" s="9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</row>
    <row r="85" spans="1:50" s="94" customFormat="1" x14ac:dyDescent="0.3">
      <c r="A85" s="99"/>
      <c r="B85" s="135"/>
      <c r="C85" s="135"/>
      <c r="D85" s="95"/>
      <c r="E85" s="95"/>
      <c r="F85" s="95"/>
      <c r="G85" s="95"/>
      <c r="H85" s="9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94" customFormat="1" x14ac:dyDescent="0.3">
      <c r="A86" s="99"/>
      <c r="B86" s="135"/>
      <c r="C86" s="135"/>
      <c r="D86" s="95"/>
      <c r="E86" s="95"/>
      <c r="F86" s="95"/>
      <c r="G86" s="95"/>
      <c r="H86" s="9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1:50" s="94" customFormat="1" x14ac:dyDescent="0.3">
      <c r="A87" s="99"/>
      <c r="B87" s="135"/>
      <c r="C87" s="135"/>
      <c r="D87" s="95"/>
      <c r="E87" s="95"/>
      <c r="F87" s="95"/>
      <c r="G87" s="95"/>
      <c r="H87" s="9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s="94" customFormat="1" x14ac:dyDescent="0.3">
      <c r="A88" s="99"/>
      <c r="B88" s="135"/>
      <c r="C88" s="135"/>
      <c r="D88" s="95"/>
      <c r="E88" s="95"/>
      <c r="F88" s="95"/>
      <c r="G88" s="95"/>
      <c r="H88" s="9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</row>
    <row r="89" spans="1:50" s="94" customFormat="1" x14ac:dyDescent="0.3">
      <c r="A89" s="99"/>
      <c r="B89" s="135"/>
      <c r="C89" s="135"/>
      <c r="D89" s="95"/>
      <c r="E89" s="95"/>
      <c r="F89" s="95"/>
      <c r="G89" s="95"/>
      <c r="H89" s="9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</row>
    <row r="90" spans="1:50" s="94" customFormat="1" x14ac:dyDescent="0.3">
      <c r="A90" s="99"/>
      <c r="B90" s="135"/>
      <c r="C90" s="135"/>
      <c r="D90" s="95"/>
      <c r="E90" s="95"/>
      <c r="F90" s="95"/>
      <c r="G90" s="95"/>
      <c r="H90" s="9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</row>
    <row r="91" spans="1:50" s="94" customFormat="1" x14ac:dyDescent="0.3">
      <c r="A91" s="99"/>
      <c r="B91" s="135"/>
      <c r="C91" s="135"/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</row>
    <row r="92" spans="1:50" s="94" customFormat="1" x14ac:dyDescent="0.3">
      <c r="A92" s="99"/>
      <c r="B92" s="135"/>
      <c r="C92" s="135"/>
      <c r="D92" s="95"/>
      <c r="E92" s="95"/>
      <c r="F92" s="95"/>
      <c r="G92" s="95"/>
      <c r="H92" s="9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1:50" s="94" customFormat="1" x14ac:dyDescent="0.3">
      <c r="A93" s="99"/>
      <c r="B93" s="135"/>
      <c r="C93" s="135"/>
      <c r="D93" s="95"/>
      <c r="E93" s="95"/>
      <c r="F93" s="95"/>
      <c r="G93" s="95"/>
      <c r="H93" s="9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1:50" s="94" customFormat="1" x14ac:dyDescent="0.3">
      <c r="A94" s="99"/>
      <c r="B94" s="135"/>
      <c r="C94" s="135"/>
      <c r="D94" s="95"/>
      <c r="E94" s="95"/>
      <c r="F94" s="95"/>
      <c r="G94" s="95"/>
      <c r="H94" s="9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</row>
    <row r="95" spans="1:50" s="94" customFormat="1" x14ac:dyDescent="0.3">
      <c r="A95" s="99"/>
      <c r="B95" s="135"/>
      <c r="C95" s="135"/>
      <c r="D95" s="95"/>
      <c r="E95" s="95"/>
      <c r="F95" s="95"/>
      <c r="G95" s="95"/>
      <c r="H95" s="9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</row>
    <row r="96" spans="1:50" s="94" customFormat="1" x14ac:dyDescent="0.3">
      <c r="A96" s="99"/>
      <c r="B96" s="135"/>
      <c r="C96" s="135"/>
      <c r="D96" s="95"/>
      <c r="E96" s="95"/>
      <c r="F96" s="95"/>
      <c r="G96" s="95"/>
      <c r="H96" s="9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1:50" s="94" customFormat="1" x14ac:dyDescent="0.3">
      <c r="A97" s="99"/>
      <c r="B97" s="135"/>
      <c r="C97" s="135"/>
      <c r="D97" s="95"/>
      <c r="E97" s="95"/>
      <c r="F97" s="95"/>
      <c r="G97" s="95"/>
      <c r="H97" s="9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1:50" s="94" customFormat="1" x14ac:dyDescent="0.3">
      <c r="A98" s="99"/>
      <c r="B98" s="135"/>
      <c r="C98" s="135"/>
      <c r="D98" s="95"/>
      <c r="E98" s="95"/>
      <c r="F98" s="95"/>
      <c r="G98" s="95"/>
      <c r="H98" s="9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</row>
    <row r="99" spans="1:50" s="94" customFormat="1" x14ac:dyDescent="0.3">
      <c r="A99" s="99"/>
      <c r="B99" s="135"/>
      <c r="C99" s="135"/>
      <c r="D99" s="95"/>
      <c r="E99" s="95"/>
      <c r="F99" s="95"/>
      <c r="G99" s="95"/>
      <c r="H99" s="9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</row>
    <row r="100" spans="1:50" s="94" customFormat="1" x14ac:dyDescent="0.3">
      <c r="A100" s="99"/>
      <c r="B100" s="135"/>
      <c r="C100" s="135"/>
      <c r="D100" s="95"/>
      <c r="E100" s="95"/>
      <c r="F100" s="95"/>
      <c r="G100" s="95"/>
      <c r="H100" s="9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</row>
    <row r="101" spans="1:50" s="94" customFormat="1" x14ac:dyDescent="0.3">
      <c r="A101" s="99"/>
      <c r="B101" s="135"/>
      <c r="C101" s="135"/>
      <c r="D101" s="95"/>
      <c r="E101" s="95"/>
      <c r="F101" s="95"/>
      <c r="G101" s="95"/>
      <c r="H101" s="9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</row>
    <row r="102" spans="1:50" s="94" customFormat="1" x14ac:dyDescent="0.3">
      <c r="A102" s="99"/>
      <c r="B102" s="135"/>
      <c r="C102" s="135"/>
      <c r="D102" s="95"/>
      <c r="E102" s="95"/>
      <c r="F102" s="95"/>
      <c r="G102" s="95"/>
      <c r="H102" s="9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94" customFormat="1" x14ac:dyDescent="0.3">
      <c r="A103" s="99"/>
      <c r="B103" s="135"/>
      <c r="C103" s="135"/>
      <c r="D103" s="95"/>
      <c r="E103" s="95"/>
      <c r="F103" s="95"/>
      <c r="G103" s="95"/>
      <c r="H103" s="9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</row>
    <row r="104" spans="1:50" s="94" customFormat="1" x14ac:dyDescent="0.3">
      <c r="A104" s="99"/>
      <c r="B104" s="135"/>
      <c r="C104" s="135"/>
      <c r="D104" s="95"/>
      <c r="E104" s="95"/>
      <c r="F104" s="95"/>
      <c r="G104" s="95"/>
      <c r="H104" s="9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s="94" customFormat="1" x14ac:dyDescent="0.3">
      <c r="A105" s="99"/>
      <c r="B105" s="135"/>
      <c r="C105" s="135"/>
      <c r="D105" s="95"/>
      <c r="E105" s="95"/>
      <c r="F105" s="95"/>
      <c r="G105" s="95"/>
      <c r="H105" s="95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</row>
    <row r="106" spans="1:50" s="94" customFormat="1" x14ac:dyDescent="0.3">
      <c r="A106" s="99"/>
      <c r="B106" s="135"/>
      <c r="C106" s="135"/>
      <c r="D106" s="95"/>
      <c r="E106" s="95"/>
      <c r="F106" s="95"/>
      <c r="G106" s="95"/>
      <c r="H106" s="9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</row>
    <row r="107" spans="1:50" s="94" customFormat="1" x14ac:dyDescent="0.3">
      <c r="A107" s="99"/>
      <c r="B107" s="135"/>
      <c r="C107" s="135"/>
      <c r="D107" s="95"/>
      <c r="E107" s="95"/>
      <c r="F107" s="95"/>
      <c r="G107" s="95"/>
      <c r="H107" s="13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91"/>
      <c r="AQ107" s="73"/>
      <c r="AR107" s="73"/>
      <c r="AS107" s="73"/>
      <c r="AT107" s="73"/>
      <c r="AU107" s="73"/>
      <c r="AV107" s="73"/>
      <c r="AW107" s="73"/>
      <c r="AX107" s="73"/>
    </row>
    <row r="108" spans="1:50" s="94" customFormat="1" x14ac:dyDescent="0.3">
      <c r="A108" s="99"/>
      <c r="B108" s="135"/>
      <c r="C108" s="135"/>
      <c r="D108" s="95"/>
      <c r="E108" s="95"/>
      <c r="F108" s="95"/>
      <c r="G108" s="95"/>
      <c r="H108" s="13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91"/>
      <c r="AQ108" s="73"/>
      <c r="AR108" s="73"/>
      <c r="AS108" s="73"/>
      <c r="AT108" s="73"/>
      <c r="AU108" s="73"/>
      <c r="AV108" s="73"/>
      <c r="AW108" s="73"/>
      <c r="AX108" s="73"/>
    </row>
    <row r="109" spans="1:50" s="94" customFormat="1" x14ac:dyDescent="0.3">
      <c r="A109" s="99"/>
      <c r="B109" s="135"/>
      <c r="C109" s="135"/>
      <c r="D109" s="95"/>
      <c r="E109" s="95"/>
      <c r="F109" s="95"/>
      <c r="G109" s="95"/>
      <c r="H109" s="136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91"/>
      <c r="AQ109" s="73"/>
      <c r="AR109" s="73"/>
      <c r="AS109" s="73"/>
      <c r="AT109" s="73"/>
      <c r="AU109" s="73"/>
      <c r="AV109" s="73"/>
      <c r="AW109" s="73"/>
      <c r="AX109" s="73"/>
    </row>
    <row r="110" spans="1:50" s="94" customFormat="1" x14ac:dyDescent="0.3">
      <c r="A110" s="99"/>
      <c r="B110" s="135"/>
      <c r="C110" s="135"/>
      <c r="D110" s="95"/>
      <c r="E110" s="95"/>
      <c r="F110" s="95"/>
      <c r="G110" s="95"/>
      <c r="H110" s="136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91"/>
      <c r="AQ110" s="73"/>
      <c r="AR110" s="73"/>
      <c r="AS110" s="73"/>
      <c r="AT110" s="73"/>
      <c r="AU110" s="73"/>
      <c r="AV110" s="73"/>
      <c r="AW110" s="73"/>
      <c r="AX110" s="73"/>
    </row>
    <row r="111" spans="1:50" s="94" customFormat="1" x14ac:dyDescent="0.3">
      <c r="A111" s="99"/>
      <c r="B111" s="135"/>
      <c r="C111" s="135"/>
      <c r="D111" s="95"/>
      <c r="E111" s="95"/>
      <c r="F111" s="95"/>
      <c r="G111" s="95"/>
      <c r="H111" s="136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91"/>
      <c r="AQ111" s="73"/>
      <c r="AR111" s="73"/>
      <c r="AS111" s="73"/>
      <c r="AT111" s="73"/>
      <c r="AU111" s="73"/>
      <c r="AV111" s="73"/>
      <c r="AW111" s="73"/>
      <c r="AX111" s="73"/>
    </row>
    <row r="112" spans="1:50" s="94" customFormat="1" x14ac:dyDescent="0.3">
      <c r="A112" s="99"/>
      <c r="B112" s="135"/>
      <c r="C112" s="135"/>
      <c r="D112" s="95"/>
      <c r="E112" s="95"/>
      <c r="F112" s="95"/>
      <c r="G112" s="95"/>
      <c r="H112" s="136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91"/>
      <c r="AQ112" s="73"/>
      <c r="AR112" s="73"/>
      <c r="AS112" s="73"/>
      <c r="AT112" s="73"/>
      <c r="AU112" s="73"/>
      <c r="AV112" s="73"/>
      <c r="AW112" s="73"/>
      <c r="AX112" s="73"/>
    </row>
    <row r="113" spans="1:50" s="94" customFormat="1" x14ac:dyDescent="0.3">
      <c r="A113" s="99"/>
      <c r="B113" s="135"/>
      <c r="C113" s="135"/>
      <c r="D113" s="95"/>
      <c r="E113" s="95"/>
      <c r="F113" s="95"/>
      <c r="G113" s="95"/>
      <c r="H113" s="136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91"/>
      <c r="AQ113" s="73"/>
      <c r="AR113" s="73"/>
      <c r="AS113" s="73"/>
      <c r="AT113" s="73"/>
      <c r="AU113" s="73"/>
      <c r="AV113" s="73"/>
      <c r="AW113" s="73"/>
      <c r="AX113" s="73"/>
    </row>
    <row r="114" spans="1:50" s="94" customFormat="1" x14ac:dyDescent="0.3">
      <c r="A114" s="99"/>
      <c r="B114" s="135"/>
      <c r="C114" s="135"/>
      <c r="D114" s="95"/>
      <c r="E114" s="95"/>
      <c r="F114" s="95"/>
      <c r="G114" s="95"/>
      <c r="H114" s="13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91"/>
      <c r="AQ114" s="73"/>
      <c r="AR114" s="73"/>
      <c r="AS114" s="73"/>
      <c r="AT114" s="73"/>
      <c r="AU114" s="73"/>
      <c r="AV114" s="73"/>
      <c r="AW114" s="73"/>
      <c r="AX114" s="73"/>
    </row>
    <row r="115" spans="1:50" s="94" customFormat="1" x14ac:dyDescent="0.3">
      <c r="A115" s="99"/>
      <c r="B115" s="135"/>
      <c r="C115" s="135"/>
      <c r="D115" s="95"/>
      <c r="E115" s="95"/>
      <c r="F115" s="95"/>
      <c r="G115" s="95"/>
      <c r="H115" s="136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91"/>
      <c r="AQ115" s="73"/>
      <c r="AR115" s="73"/>
      <c r="AS115" s="73"/>
      <c r="AT115" s="73"/>
      <c r="AU115" s="73"/>
      <c r="AV115" s="73"/>
      <c r="AW115" s="73"/>
      <c r="AX115" s="73"/>
    </row>
    <row r="116" spans="1:50" s="94" customFormat="1" x14ac:dyDescent="0.3">
      <c r="A116" s="99"/>
      <c r="B116" s="135"/>
      <c r="C116" s="135"/>
      <c r="D116" s="95"/>
      <c r="E116" s="95"/>
      <c r="F116" s="95"/>
      <c r="G116" s="95"/>
      <c r="H116" s="136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91"/>
      <c r="AQ116" s="73"/>
      <c r="AR116" s="73"/>
      <c r="AS116" s="73"/>
      <c r="AT116" s="73"/>
      <c r="AU116" s="73"/>
      <c r="AV116" s="73"/>
      <c r="AW116" s="73"/>
      <c r="AX116" s="73"/>
    </row>
    <row r="117" spans="1:50" s="94" customFormat="1" x14ac:dyDescent="0.3">
      <c r="A117" s="99"/>
      <c r="B117" s="135"/>
      <c r="C117" s="135"/>
      <c r="D117" s="95"/>
      <c r="E117" s="95"/>
      <c r="F117" s="95"/>
      <c r="G117" s="95"/>
      <c r="H117" s="136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91"/>
      <c r="AQ117" s="73"/>
      <c r="AR117" s="73"/>
      <c r="AS117" s="73"/>
      <c r="AT117" s="73"/>
      <c r="AU117" s="73"/>
      <c r="AV117" s="73"/>
      <c r="AW117" s="73"/>
      <c r="AX117" s="73"/>
    </row>
    <row r="118" spans="1:50" s="94" customFormat="1" x14ac:dyDescent="0.3">
      <c r="A118" s="99"/>
      <c r="B118" s="135"/>
      <c r="C118" s="135"/>
      <c r="D118" s="95"/>
      <c r="E118" s="95"/>
      <c r="F118" s="95"/>
      <c r="G118" s="95"/>
      <c r="H118" s="136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91"/>
      <c r="AQ118" s="73"/>
      <c r="AR118" s="73"/>
      <c r="AS118" s="73"/>
      <c r="AT118" s="73"/>
      <c r="AU118" s="73"/>
      <c r="AV118" s="73"/>
      <c r="AW118" s="73"/>
      <c r="AX118" s="73"/>
    </row>
    <row r="119" spans="1:50" s="94" customFormat="1" x14ac:dyDescent="0.3">
      <c r="A119" s="99"/>
      <c r="B119" s="135"/>
      <c r="C119" s="135"/>
      <c r="D119" s="95"/>
      <c r="E119" s="95"/>
      <c r="F119" s="95"/>
      <c r="G119" s="95"/>
      <c r="H119" s="136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91"/>
      <c r="AQ119" s="73"/>
      <c r="AR119" s="73"/>
      <c r="AS119" s="73"/>
      <c r="AT119" s="73"/>
      <c r="AU119" s="73"/>
      <c r="AV119" s="73"/>
      <c r="AW119" s="73"/>
      <c r="AX119" s="73"/>
    </row>
    <row r="120" spans="1:50" s="94" customFormat="1" x14ac:dyDescent="0.3">
      <c r="A120" s="99"/>
      <c r="B120" s="135"/>
      <c r="C120" s="135"/>
      <c r="D120" s="95"/>
      <c r="E120" s="95"/>
      <c r="F120" s="95"/>
      <c r="G120" s="95"/>
      <c r="H120" s="13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91"/>
      <c r="AQ120" s="73"/>
      <c r="AR120" s="73"/>
      <c r="AS120" s="73"/>
      <c r="AT120" s="73"/>
      <c r="AU120" s="73"/>
      <c r="AV120" s="73"/>
      <c r="AW120" s="73"/>
      <c r="AX120" s="73"/>
    </row>
  </sheetData>
  <sheetProtection algorithmName="SHA-512" hashValue="qy7lieXCi/uvNlya/wMPPSaOdg/vUbayn1zk9UBBBDoisYuu7KyM6kcaAAh6WAIRPNlMRuZ2a6Ce8cFnkvQZjg==" saltValue="wL/Dk4Bm1RxQevOH8Xyt6w==" spinCount="100000" sheet="1" objects="1" scenarios="1"/>
  <mergeCells count="19">
    <mergeCell ref="J39:L39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</mergeCells>
  <conditionalFormatting sqref="D1:H33 D40:H1048576 E34:E39 G34:G39">
    <cfRule type="cellIs" dxfId="56" priority="11" operator="equal">
      <formula>"y"</formula>
    </cfRule>
    <cfRule type="cellIs" dxfId="55" priority="12" operator="equal">
      <formula>"n"</formula>
    </cfRule>
    <cfRule type="cellIs" dxfId="54" priority="13" operator="equal">
      <formula>"no"</formula>
    </cfRule>
    <cfRule type="cellIs" dxfId="53" priority="14" operator="equal">
      <formula>"N"</formula>
    </cfRule>
    <cfRule type="cellIs" dxfId="52" priority="15" operator="equal">
      <formula>"No"</formula>
    </cfRule>
    <cfRule type="cellIs" dxfId="51" priority="16" operator="equal">
      <formula>"yes"</formula>
    </cfRule>
    <cfRule type="cellIs" dxfId="50" priority="17" operator="equal">
      <formula>"YES"</formula>
    </cfRule>
    <cfRule type="cellIs" dxfId="49" priority="18" operator="equal">
      <formula>"Y"</formula>
    </cfRule>
    <cfRule type="cellIs" dxfId="48" priority="19" operator="equal">
      <formula>"Yes"</formula>
    </cfRule>
  </conditionalFormatting>
  <conditionalFormatting sqref="C2">
    <cfRule type="cellIs" dxfId="47" priority="10" operator="equal">
      <formula>"Yes"</formula>
    </cfRule>
  </conditionalFormatting>
  <conditionalFormatting sqref="C2">
    <cfRule type="cellIs" dxfId="46" priority="1" operator="equal">
      <formula>"y"</formula>
    </cfRule>
    <cfRule type="cellIs" dxfId="45" priority="2" operator="equal">
      <formula>"n"</formula>
    </cfRule>
    <cfRule type="cellIs" dxfId="44" priority="3" operator="equal">
      <formula>"no"</formula>
    </cfRule>
    <cfRule type="cellIs" dxfId="43" priority="4" operator="equal">
      <formula>"N"</formula>
    </cfRule>
    <cfRule type="cellIs" dxfId="42" priority="5" operator="equal">
      <formula>"No"</formula>
    </cfRule>
    <cfRule type="cellIs" dxfId="41" priority="6" operator="equal">
      <formula>"yes"</formula>
    </cfRule>
    <cfRule type="cellIs" dxfId="40" priority="7" operator="equal">
      <formula>"YES"</formula>
    </cfRule>
    <cfRule type="cellIs" dxfId="39" priority="8" operator="equal">
      <formula>"Y"</formula>
    </cfRule>
    <cfRule type="cellIs" dxfId="38" priority="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3E5E0-8506-456A-8A8E-424F21761302}">
  <sheetPr>
    <tabColor theme="7"/>
  </sheetPr>
  <dimension ref="A1:AX120"/>
  <sheetViews>
    <sheetView showZeros="0" workbookViewId="0">
      <pane ySplit="2" topLeftCell="A22" activePane="bottomLeft" state="frozen"/>
      <selection pane="bottomLeft" activeCell="B29" sqref="B29"/>
    </sheetView>
  </sheetViews>
  <sheetFormatPr defaultRowHeight="12" x14ac:dyDescent="0.3"/>
  <cols>
    <col min="1" max="1" width="2.453125" style="137" bestFit="1" customWidth="1"/>
    <col min="2" max="2" width="31.90625" style="138" customWidth="1"/>
    <col min="3" max="3" width="25.54296875" style="138" customWidth="1"/>
    <col min="4" max="6" width="18.6328125" style="139" customWidth="1"/>
    <col min="7" max="7" width="20.08984375" style="139" bestFit="1" customWidth="1"/>
    <col min="8" max="8" width="18.6328125" style="140" customWidth="1"/>
    <col min="9" max="14" width="9.6328125" style="73" customWidth="1"/>
    <col min="15" max="41" width="8.7265625" style="73"/>
    <col min="42" max="42" width="8.7265625" style="114"/>
    <col min="43" max="50" width="8.7265625" style="115"/>
    <col min="51" max="16384" width="8.7265625" style="116"/>
  </cols>
  <sheetData>
    <row r="1" spans="1:50" s="142" customFormat="1" ht="15" customHeight="1" thickBot="1" x14ac:dyDescent="0.35">
      <c r="A1" s="70" t="s">
        <v>17</v>
      </c>
      <c r="B1" s="70"/>
      <c r="C1" s="70"/>
      <c r="D1" s="71"/>
      <c r="E1" s="72"/>
      <c r="F1" s="72"/>
      <c r="G1" s="72"/>
      <c r="H1" s="72"/>
      <c r="I1" s="73"/>
      <c r="J1" s="73"/>
      <c r="K1" s="73"/>
      <c r="L1" s="73"/>
      <c r="M1" s="9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41"/>
    </row>
    <row r="2" spans="1:50" s="150" customFormat="1" ht="60" customHeight="1" thickBot="1" x14ac:dyDescent="0.35">
      <c r="A2" s="76"/>
      <c r="B2" s="77" t="s">
        <v>0</v>
      </c>
      <c r="C2" s="78" t="s">
        <v>32</v>
      </c>
      <c r="D2" s="78" t="s">
        <v>2</v>
      </c>
      <c r="E2" s="78" t="s">
        <v>3</v>
      </c>
      <c r="F2" s="78" t="s">
        <v>4</v>
      </c>
      <c r="G2" s="78" t="s">
        <v>5</v>
      </c>
      <c r="H2" s="79" t="s">
        <v>6</v>
      </c>
      <c r="I2" s="143"/>
      <c r="J2" s="144"/>
      <c r="K2" s="145"/>
      <c r="L2" s="145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9"/>
      <c r="AR2" s="149"/>
      <c r="AS2" s="149"/>
      <c r="AT2" s="149"/>
      <c r="AU2" s="149"/>
      <c r="AV2" s="149"/>
      <c r="AW2" s="149"/>
      <c r="AX2" s="149"/>
    </row>
    <row r="3" spans="1:50" s="88" customFormat="1" x14ac:dyDescent="0.3">
      <c r="A3" s="88">
        <v>1</v>
      </c>
      <c r="B3" s="68">
        <f>'Roster Tab'!$B2</f>
        <v>0</v>
      </c>
      <c r="C3" s="151"/>
      <c r="D3" s="89"/>
      <c r="E3" s="89"/>
      <c r="F3" s="89"/>
      <c r="G3" s="89"/>
      <c r="H3" s="89"/>
      <c r="I3" s="93"/>
      <c r="J3" s="93"/>
      <c r="K3" s="93"/>
      <c r="L3" s="9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92"/>
      <c r="AQ3" s="93"/>
      <c r="AR3" s="93"/>
      <c r="AS3" s="93"/>
      <c r="AT3" s="93"/>
      <c r="AU3" s="93"/>
      <c r="AV3" s="93"/>
      <c r="AW3" s="93"/>
      <c r="AX3" s="93"/>
    </row>
    <row r="4" spans="1:50" s="94" customFormat="1" x14ac:dyDescent="0.3">
      <c r="A4" s="94">
        <v>2</v>
      </c>
      <c r="B4" s="69">
        <f>'Roster Tab'!$B3</f>
        <v>0</v>
      </c>
      <c r="C4" s="135"/>
      <c r="D4" s="95"/>
      <c r="E4" s="95"/>
      <c r="F4" s="95"/>
      <c r="G4" s="95"/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91"/>
      <c r="AQ4" s="73"/>
      <c r="AR4" s="73"/>
      <c r="AS4" s="73"/>
      <c r="AT4" s="73"/>
      <c r="AU4" s="73"/>
      <c r="AV4" s="73"/>
      <c r="AW4" s="73"/>
      <c r="AX4" s="73"/>
    </row>
    <row r="5" spans="1:50" s="94" customFormat="1" x14ac:dyDescent="0.3">
      <c r="A5" s="94">
        <v>3</v>
      </c>
      <c r="B5" s="69">
        <f>'Roster Tab'!$B4</f>
        <v>0</v>
      </c>
      <c r="C5" s="135"/>
      <c r="D5" s="95"/>
      <c r="E5" s="95"/>
      <c r="F5" s="95"/>
      <c r="G5" s="95"/>
      <c r="H5" s="9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91"/>
      <c r="AQ5" s="73"/>
      <c r="AR5" s="73"/>
      <c r="AS5" s="73"/>
      <c r="AT5" s="73"/>
      <c r="AU5" s="73"/>
      <c r="AV5" s="73"/>
      <c r="AW5" s="73"/>
      <c r="AX5" s="73"/>
    </row>
    <row r="6" spans="1:50" s="94" customFormat="1" x14ac:dyDescent="0.3">
      <c r="A6" s="94">
        <v>4</v>
      </c>
      <c r="B6" s="69">
        <f>'Roster Tab'!$B5</f>
        <v>0</v>
      </c>
      <c r="C6" s="135"/>
      <c r="D6" s="95"/>
      <c r="E6" s="95"/>
      <c r="F6" s="95"/>
      <c r="G6" s="95"/>
      <c r="H6" s="9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91"/>
      <c r="AQ6" s="73"/>
      <c r="AR6" s="73"/>
      <c r="AS6" s="73"/>
      <c r="AT6" s="73"/>
      <c r="AU6" s="73"/>
      <c r="AV6" s="73"/>
      <c r="AW6" s="73"/>
      <c r="AX6" s="73"/>
    </row>
    <row r="7" spans="1:50" s="94" customFormat="1" x14ac:dyDescent="0.3">
      <c r="A7" s="94">
        <v>5</v>
      </c>
      <c r="B7" s="69">
        <f>'Roster Tab'!$B6</f>
        <v>0</v>
      </c>
      <c r="C7" s="135"/>
      <c r="D7" s="95"/>
      <c r="E7" s="95"/>
      <c r="F7" s="95"/>
      <c r="G7" s="95"/>
      <c r="H7" s="9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91"/>
      <c r="AQ7" s="73"/>
      <c r="AR7" s="73"/>
      <c r="AS7" s="73"/>
      <c r="AT7" s="73"/>
      <c r="AU7" s="73"/>
      <c r="AV7" s="73"/>
      <c r="AW7" s="73"/>
      <c r="AX7" s="73"/>
    </row>
    <row r="8" spans="1:50" s="94" customFormat="1" x14ac:dyDescent="0.3">
      <c r="A8" s="94">
        <v>6</v>
      </c>
      <c r="B8" s="69">
        <f>'Roster Tab'!$B7</f>
        <v>0</v>
      </c>
      <c r="C8" s="135"/>
      <c r="D8" s="95"/>
      <c r="E8" s="95"/>
      <c r="F8" s="95"/>
      <c r="G8" s="95"/>
      <c r="H8" s="9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91"/>
      <c r="AQ8" s="73"/>
      <c r="AR8" s="73"/>
      <c r="AS8" s="73"/>
      <c r="AT8" s="73"/>
      <c r="AU8" s="73"/>
      <c r="AV8" s="73"/>
      <c r="AW8" s="73"/>
      <c r="AX8" s="73"/>
    </row>
    <row r="9" spans="1:50" s="94" customFormat="1" x14ac:dyDescent="0.3">
      <c r="A9" s="94">
        <v>7</v>
      </c>
      <c r="B9" s="69">
        <f>'Roster Tab'!$B8</f>
        <v>0</v>
      </c>
      <c r="C9" s="135"/>
      <c r="D9" s="95"/>
      <c r="E9" s="95"/>
      <c r="F9" s="95"/>
      <c r="G9" s="95"/>
      <c r="H9" s="9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91"/>
      <c r="AQ9" s="73"/>
      <c r="AR9" s="73"/>
      <c r="AS9" s="73"/>
      <c r="AT9" s="73"/>
      <c r="AU9" s="73"/>
      <c r="AV9" s="73"/>
      <c r="AW9" s="73"/>
      <c r="AX9" s="73"/>
    </row>
    <row r="10" spans="1:50" s="94" customFormat="1" x14ac:dyDescent="0.3">
      <c r="A10" s="94">
        <v>8</v>
      </c>
      <c r="B10" s="69">
        <f>'Roster Tab'!$B9</f>
        <v>0</v>
      </c>
      <c r="C10" s="135"/>
      <c r="D10" s="95"/>
      <c r="E10" s="95"/>
      <c r="F10" s="95"/>
      <c r="G10" s="95"/>
      <c r="H10" s="9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91"/>
      <c r="AQ10" s="73"/>
      <c r="AR10" s="73"/>
      <c r="AS10" s="73"/>
      <c r="AT10" s="73"/>
      <c r="AU10" s="73"/>
      <c r="AV10" s="73"/>
      <c r="AW10" s="73"/>
      <c r="AX10" s="73"/>
    </row>
    <row r="11" spans="1:50" s="94" customFormat="1" x14ac:dyDescent="0.3">
      <c r="A11" s="94">
        <v>9</v>
      </c>
      <c r="B11" s="69">
        <f>'Roster Tab'!$B10</f>
        <v>0</v>
      </c>
      <c r="C11" s="135"/>
      <c r="D11" s="95"/>
      <c r="E11" s="95"/>
      <c r="F11" s="95"/>
      <c r="G11" s="95"/>
      <c r="H11" s="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1"/>
      <c r="AQ11" s="73"/>
      <c r="AR11" s="73"/>
      <c r="AS11" s="73"/>
      <c r="AT11" s="73"/>
      <c r="AU11" s="73"/>
      <c r="AV11" s="73"/>
      <c r="AW11" s="73"/>
      <c r="AX11" s="73"/>
    </row>
    <row r="12" spans="1:50" s="94" customFormat="1" x14ac:dyDescent="0.3">
      <c r="A12" s="94">
        <v>10</v>
      </c>
      <c r="B12" s="69">
        <f>'Roster Tab'!$B11</f>
        <v>0</v>
      </c>
      <c r="C12" s="135"/>
      <c r="D12" s="95"/>
      <c r="E12" s="95"/>
      <c r="F12" s="95"/>
      <c r="G12" s="95"/>
      <c r="H12" s="9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91"/>
      <c r="AQ12" s="73"/>
      <c r="AR12" s="73"/>
      <c r="AS12" s="73"/>
      <c r="AT12" s="73"/>
      <c r="AU12" s="73"/>
      <c r="AV12" s="73"/>
      <c r="AW12" s="73"/>
      <c r="AX12" s="73"/>
    </row>
    <row r="13" spans="1:50" s="94" customFormat="1" x14ac:dyDescent="0.3">
      <c r="A13" s="94">
        <v>11</v>
      </c>
      <c r="B13" s="69">
        <f>'Roster Tab'!$B12</f>
        <v>0</v>
      </c>
      <c r="C13" s="135"/>
      <c r="D13" s="95"/>
      <c r="E13" s="95"/>
      <c r="F13" s="95"/>
      <c r="G13" s="95"/>
      <c r="H13" s="9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91"/>
      <c r="AQ13" s="73"/>
      <c r="AR13" s="73"/>
      <c r="AS13" s="73"/>
      <c r="AT13" s="73"/>
      <c r="AU13" s="73"/>
      <c r="AV13" s="73"/>
      <c r="AW13" s="73"/>
      <c r="AX13" s="73"/>
    </row>
    <row r="14" spans="1:50" s="94" customFormat="1" x14ac:dyDescent="0.3">
      <c r="A14" s="94">
        <v>12</v>
      </c>
      <c r="B14" s="69">
        <f>'Roster Tab'!$B13</f>
        <v>0</v>
      </c>
      <c r="C14" s="135"/>
      <c r="D14" s="95"/>
      <c r="E14" s="95"/>
      <c r="F14" s="95"/>
      <c r="G14" s="95"/>
      <c r="H14" s="9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1"/>
      <c r="AQ14" s="73"/>
      <c r="AR14" s="73"/>
      <c r="AS14" s="73"/>
      <c r="AT14" s="73"/>
      <c r="AU14" s="73"/>
      <c r="AV14" s="73"/>
      <c r="AW14" s="73"/>
      <c r="AX14" s="73"/>
    </row>
    <row r="15" spans="1:50" s="94" customFormat="1" x14ac:dyDescent="0.3">
      <c r="A15" s="94">
        <v>13</v>
      </c>
      <c r="B15" s="69">
        <f>'Roster Tab'!$B14</f>
        <v>0</v>
      </c>
      <c r="C15" s="135"/>
      <c r="D15" s="95"/>
      <c r="E15" s="95"/>
      <c r="F15" s="95"/>
      <c r="G15" s="95"/>
      <c r="H15" s="9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1"/>
      <c r="AQ15" s="73"/>
      <c r="AR15" s="73"/>
      <c r="AS15" s="73"/>
      <c r="AT15" s="73"/>
      <c r="AU15" s="73"/>
      <c r="AV15" s="73"/>
      <c r="AW15" s="73"/>
      <c r="AX15" s="73"/>
    </row>
    <row r="16" spans="1:50" s="94" customFormat="1" x14ac:dyDescent="0.3">
      <c r="A16" s="94">
        <v>14</v>
      </c>
      <c r="B16" s="69">
        <f>'Roster Tab'!$B15</f>
        <v>0</v>
      </c>
      <c r="C16" s="135"/>
      <c r="D16" s="95"/>
      <c r="E16" s="95"/>
      <c r="F16" s="95"/>
      <c r="G16" s="95"/>
      <c r="H16" s="9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91"/>
      <c r="AQ16" s="73"/>
      <c r="AR16" s="73"/>
      <c r="AS16" s="73"/>
      <c r="AT16" s="73"/>
      <c r="AU16" s="73"/>
      <c r="AV16" s="73"/>
      <c r="AW16" s="73"/>
      <c r="AX16" s="73"/>
    </row>
    <row r="17" spans="1:50" s="94" customFormat="1" x14ac:dyDescent="0.3">
      <c r="A17" s="94">
        <v>15</v>
      </c>
      <c r="B17" s="69">
        <f>'Roster Tab'!$B16</f>
        <v>0</v>
      </c>
      <c r="C17" s="135"/>
      <c r="D17" s="95"/>
      <c r="E17" s="95"/>
      <c r="F17" s="95"/>
      <c r="G17" s="95"/>
      <c r="H17" s="9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1"/>
      <c r="AQ17" s="73"/>
      <c r="AR17" s="73"/>
      <c r="AS17" s="73"/>
      <c r="AT17" s="73"/>
      <c r="AU17" s="73"/>
      <c r="AV17" s="73"/>
      <c r="AW17" s="73"/>
      <c r="AX17" s="73"/>
    </row>
    <row r="18" spans="1:50" s="94" customFormat="1" x14ac:dyDescent="0.3">
      <c r="A18" s="94">
        <v>16</v>
      </c>
      <c r="B18" s="69">
        <f>'Roster Tab'!$B17</f>
        <v>0</v>
      </c>
      <c r="C18" s="135"/>
      <c r="D18" s="95"/>
      <c r="E18" s="95"/>
      <c r="F18" s="95"/>
      <c r="G18" s="95"/>
      <c r="H18" s="95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1"/>
      <c r="AQ18" s="73"/>
      <c r="AR18" s="73"/>
      <c r="AS18" s="73"/>
      <c r="AT18" s="73"/>
      <c r="AU18" s="73"/>
      <c r="AV18" s="73"/>
      <c r="AW18" s="73"/>
      <c r="AX18" s="73"/>
    </row>
    <row r="19" spans="1:50" s="94" customFormat="1" x14ac:dyDescent="0.3">
      <c r="A19" s="94">
        <v>17</v>
      </c>
      <c r="B19" s="69">
        <f>'Roster Tab'!$B18</f>
        <v>0</v>
      </c>
      <c r="C19" s="135"/>
      <c r="D19" s="95"/>
      <c r="E19" s="95"/>
      <c r="F19" s="95"/>
      <c r="G19" s="95"/>
      <c r="H19" s="9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91"/>
      <c r="AQ19" s="73"/>
      <c r="AR19" s="73"/>
      <c r="AS19" s="73"/>
      <c r="AT19" s="73"/>
      <c r="AU19" s="73"/>
      <c r="AV19" s="73"/>
      <c r="AW19" s="73"/>
      <c r="AX19" s="73"/>
    </row>
    <row r="20" spans="1:50" s="94" customFormat="1" x14ac:dyDescent="0.3">
      <c r="A20" s="94">
        <v>18</v>
      </c>
      <c r="B20" s="69">
        <f>'Roster Tab'!$B19</f>
        <v>0</v>
      </c>
      <c r="C20" s="135"/>
      <c r="D20" s="95"/>
      <c r="E20" s="95"/>
      <c r="F20" s="95"/>
      <c r="G20" s="95"/>
      <c r="H20" s="9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91"/>
      <c r="AQ20" s="73"/>
      <c r="AR20" s="73"/>
      <c r="AS20" s="73"/>
      <c r="AT20" s="73"/>
      <c r="AU20" s="73"/>
      <c r="AV20" s="73"/>
      <c r="AW20" s="73"/>
      <c r="AX20" s="73"/>
    </row>
    <row r="21" spans="1:50" s="94" customFormat="1" x14ac:dyDescent="0.3">
      <c r="A21" s="94">
        <v>19</v>
      </c>
      <c r="B21" s="69">
        <f>'Roster Tab'!$B20</f>
        <v>0</v>
      </c>
      <c r="C21" s="135"/>
      <c r="D21" s="95"/>
      <c r="E21" s="95"/>
      <c r="F21" s="95"/>
      <c r="G21" s="95"/>
      <c r="H21" s="9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91"/>
      <c r="AQ21" s="73"/>
      <c r="AR21" s="73"/>
      <c r="AS21" s="73"/>
      <c r="AT21" s="73"/>
      <c r="AU21" s="73"/>
      <c r="AV21" s="73"/>
      <c r="AW21" s="73"/>
      <c r="AX21" s="73"/>
    </row>
    <row r="22" spans="1:50" s="94" customFormat="1" x14ac:dyDescent="0.3">
      <c r="A22" s="94">
        <v>20</v>
      </c>
      <c r="B22" s="69">
        <f>'Roster Tab'!$B21</f>
        <v>0</v>
      </c>
      <c r="C22" s="135"/>
      <c r="D22" s="95"/>
      <c r="E22" s="95"/>
      <c r="F22" s="95"/>
      <c r="G22" s="95"/>
      <c r="H22" s="95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91"/>
      <c r="AQ22" s="73"/>
      <c r="AR22" s="73"/>
      <c r="AS22" s="73"/>
      <c r="AT22" s="73"/>
      <c r="AU22" s="73"/>
      <c r="AV22" s="73"/>
      <c r="AW22" s="73"/>
      <c r="AX22" s="73"/>
    </row>
    <row r="23" spans="1:50" s="94" customFormat="1" x14ac:dyDescent="0.3">
      <c r="A23" s="94">
        <v>21</v>
      </c>
      <c r="B23" s="69">
        <f>'Roster Tab'!$B22</f>
        <v>0</v>
      </c>
      <c r="C23" s="135"/>
      <c r="D23" s="95"/>
      <c r="E23" s="95"/>
      <c r="F23" s="95"/>
      <c r="G23" s="95"/>
      <c r="H23" s="95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91"/>
      <c r="AQ23" s="73"/>
      <c r="AR23" s="73"/>
      <c r="AS23" s="73"/>
      <c r="AT23" s="73"/>
      <c r="AU23" s="73"/>
      <c r="AV23" s="73"/>
      <c r="AW23" s="73"/>
      <c r="AX23" s="73"/>
    </row>
    <row r="24" spans="1:50" s="94" customFormat="1" x14ac:dyDescent="0.3">
      <c r="A24" s="94">
        <v>22</v>
      </c>
      <c r="B24" s="69">
        <f>'Roster Tab'!$B23</f>
        <v>0</v>
      </c>
      <c r="C24" s="135"/>
      <c r="D24" s="95"/>
      <c r="E24" s="95"/>
      <c r="F24" s="95"/>
      <c r="G24" s="95"/>
      <c r="H24" s="9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91"/>
      <c r="AQ24" s="73"/>
      <c r="AR24" s="73"/>
      <c r="AS24" s="73"/>
      <c r="AT24" s="73"/>
      <c r="AU24" s="73"/>
      <c r="AV24" s="73"/>
      <c r="AW24" s="73"/>
      <c r="AX24" s="73"/>
    </row>
    <row r="25" spans="1:50" s="94" customFormat="1" x14ac:dyDescent="0.3">
      <c r="A25" s="94">
        <v>23</v>
      </c>
      <c r="B25" s="69">
        <f>'Roster Tab'!$B24</f>
        <v>0</v>
      </c>
      <c r="C25" s="135"/>
      <c r="D25" s="95"/>
      <c r="E25" s="95"/>
      <c r="F25" s="95"/>
      <c r="G25" s="95"/>
      <c r="H25" s="9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91"/>
      <c r="AQ25" s="73"/>
      <c r="AR25" s="73"/>
      <c r="AS25" s="73"/>
      <c r="AT25" s="73"/>
      <c r="AU25" s="73"/>
      <c r="AV25" s="73"/>
      <c r="AW25" s="73"/>
      <c r="AX25" s="73"/>
    </row>
    <row r="26" spans="1:50" s="94" customFormat="1" x14ac:dyDescent="0.3">
      <c r="A26" s="94">
        <v>24</v>
      </c>
      <c r="B26" s="69">
        <f>'Roster Tab'!$B25</f>
        <v>0</v>
      </c>
      <c r="C26" s="135"/>
      <c r="D26" s="95"/>
      <c r="E26" s="95"/>
      <c r="F26" s="95"/>
      <c r="G26" s="95"/>
      <c r="H26" s="9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91"/>
      <c r="AQ26" s="73"/>
      <c r="AR26" s="73"/>
      <c r="AS26" s="73"/>
      <c r="AT26" s="73"/>
      <c r="AU26" s="73"/>
      <c r="AV26" s="73"/>
      <c r="AW26" s="73"/>
      <c r="AX26" s="73"/>
    </row>
    <row r="27" spans="1:50" s="94" customFormat="1" x14ac:dyDescent="0.3">
      <c r="A27" s="94">
        <v>25</v>
      </c>
      <c r="B27" s="69">
        <f>'Roster Tab'!$B26</f>
        <v>0</v>
      </c>
      <c r="C27" s="135"/>
      <c r="D27" s="95"/>
      <c r="E27" s="95"/>
      <c r="F27" s="95"/>
      <c r="G27" s="95"/>
      <c r="H27" s="9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91"/>
      <c r="AQ27" s="73"/>
      <c r="AR27" s="73"/>
      <c r="AS27" s="73"/>
      <c r="AT27" s="73"/>
      <c r="AU27" s="73"/>
      <c r="AV27" s="73"/>
      <c r="AW27" s="73"/>
      <c r="AX27" s="73"/>
    </row>
    <row r="28" spans="1:50" s="94" customFormat="1" x14ac:dyDescent="0.3">
      <c r="A28" s="94">
        <v>26</v>
      </c>
      <c r="B28" s="69">
        <f>'Roster Tab'!$B27</f>
        <v>0</v>
      </c>
      <c r="C28" s="135"/>
      <c r="D28" s="95"/>
      <c r="E28" s="95"/>
      <c r="F28" s="95"/>
      <c r="G28" s="95"/>
      <c r="H28" s="95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91"/>
      <c r="AQ28" s="73"/>
      <c r="AR28" s="73"/>
      <c r="AS28" s="73"/>
      <c r="AT28" s="73"/>
      <c r="AU28" s="73"/>
      <c r="AV28" s="73"/>
      <c r="AW28" s="73"/>
      <c r="AX28" s="73"/>
    </row>
    <row r="29" spans="1:50" s="94" customFormat="1" x14ac:dyDescent="0.3">
      <c r="A29" s="94">
        <v>27</v>
      </c>
      <c r="B29" s="69">
        <f>'Roster Tab'!$B28</f>
        <v>0</v>
      </c>
      <c r="C29" s="135"/>
      <c r="D29" s="95"/>
      <c r="E29" s="95"/>
      <c r="F29" s="95"/>
      <c r="G29" s="95"/>
      <c r="H29" s="9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91"/>
      <c r="AQ29" s="73"/>
      <c r="AR29" s="73"/>
      <c r="AS29" s="73"/>
      <c r="AT29" s="73"/>
      <c r="AU29" s="73"/>
      <c r="AV29" s="73"/>
      <c r="AW29" s="73"/>
      <c r="AX29" s="73"/>
    </row>
    <row r="30" spans="1:50" s="94" customFormat="1" x14ac:dyDescent="0.3">
      <c r="A30" s="94">
        <v>28</v>
      </c>
      <c r="B30" s="69">
        <f>'Roster Tab'!$B29</f>
        <v>0</v>
      </c>
      <c r="C30" s="135"/>
      <c r="D30" s="95"/>
      <c r="E30" s="95"/>
      <c r="F30" s="95"/>
      <c r="G30" s="95"/>
      <c r="H30" s="9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91"/>
      <c r="AQ30" s="73"/>
      <c r="AR30" s="73"/>
      <c r="AS30" s="73"/>
      <c r="AT30" s="73"/>
      <c r="AU30" s="73"/>
      <c r="AV30" s="73"/>
      <c r="AW30" s="73"/>
      <c r="AX30" s="73"/>
    </row>
    <row r="31" spans="1:50" s="94" customFormat="1" x14ac:dyDescent="0.3">
      <c r="A31" s="94">
        <v>29</v>
      </c>
      <c r="B31" s="69">
        <f>'Roster Tab'!$B30</f>
        <v>0</v>
      </c>
      <c r="C31" s="135"/>
      <c r="D31" s="95"/>
      <c r="E31" s="95"/>
      <c r="F31" s="95"/>
      <c r="G31" s="95"/>
      <c r="H31" s="95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91"/>
      <c r="AQ31" s="73"/>
      <c r="AR31" s="73"/>
      <c r="AS31" s="73"/>
      <c r="AT31" s="73"/>
      <c r="AU31" s="73"/>
      <c r="AV31" s="73"/>
      <c r="AW31" s="73"/>
      <c r="AX31" s="73"/>
    </row>
    <row r="32" spans="1:50" s="98" customFormat="1" x14ac:dyDescent="0.3">
      <c r="A32" s="98">
        <v>30</v>
      </c>
      <c r="B32" s="158">
        <f>'Roster Tab'!$B31</f>
        <v>0</v>
      </c>
      <c r="C32" s="100"/>
      <c r="D32" s="101"/>
      <c r="E32" s="101"/>
      <c r="F32" s="101"/>
      <c r="G32" s="101"/>
      <c r="H32" s="101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6"/>
      <c r="AQ32" s="97"/>
      <c r="AR32" s="97"/>
      <c r="AS32" s="97"/>
      <c r="AT32" s="97"/>
      <c r="AU32" s="97"/>
      <c r="AV32" s="97"/>
      <c r="AW32" s="97"/>
      <c r="AX32" s="97"/>
    </row>
    <row r="33" spans="1:50" s="94" customFormat="1" ht="12.5" thickBot="1" x14ac:dyDescent="0.35">
      <c r="A33" s="99"/>
      <c r="B33" s="100"/>
      <c r="C33" s="100"/>
      <c r="D33" s="101"/>
      <c r="E33" s="101"/>
      <c r="F33" s="101"/>
      <c r="G33" s="101"/>
      <c r="H33" s="10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s="108" customFormat="1" ht="50" customHeight="1" thickBot="1" x14ac:dyDescent="0.35">
      <c r="A34" s="152"/>
      <c r="B34" s="104" t="s">
        <v>18</v>
      </c>
      <c r="C34" s="153"/>
      <c r="D34" s="105"/>
      <c r="E34" s="104" t="s">
        <v>19</v>
      </c>
      <c r="F34" s="105"/>
      <c r="G34" s="153" t="s">
        <v>20</v>
      </c>
      <c r="H34" s="10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7"/>
      <c r="AR34" s="107"/>
      <c r="AS34" s="107"/>
      <c r="AT34" s="107"/>
      <c r="AU34" s="107"/>
      <c r="AV34" s="107"/>
      <c r="AW34" s="107"/>
      <c r="AX34" s="107"/>
    </row>
    <row r="35" spans="1:50" ht="40" customHeight="1" x14ac:dyDescent="0.3">
      <c r="A35" s="103"/>
      <c r="B35" s="109"/>
      <c r="C35" s="154"/>
      <c r="D35" s="110"/>
      <c r="E35" s="111"/>
      <c r="F35" s="112"/>
      <c r="G35" s="111"/>
      <c r="H35" s="113"/>
    </row>
    <row r="36" spans="1:50" ht="40" customHeight="1" x14ac:dyDescent="0.3">
      <c r="A36" s="103"/>
      <c r="B36" s="117"/>
      <c r="C36" s="155"/>
      <c r="D36" s="118"/>
      <c r="E36" s="119"/>
      <c r="F36" s="120"/>
      <c r="G36" s="119"/>
      <c r="H36" s="121"/>
    </row>
    <row r="37" spans="1:50" ht="40" customHeight="1" x14ac:dyDescent="0.3">
      <c r="A37" s="103"/>
      <c r="B37" s="117"/>
      <c r="C37" s="155"/>
      <c r="D37" s="118"/>
      <c r="E37" s="119"/>
      <c r="F37" s="120"/>
      <c r="G37" s="119"/>
      <c r="H37" s="121"/>
    </row>
    <row r="38" spans="1:50" ht="40" customHeight="1" x14ac:dyDescent="0.3">
      <c r="A38" s="103"/>
      <c r="B38" s="117"/>
      <c r="C38" s="155"/>
      <c r="D38" s="118"/>
      <c r="E38" s="119"/>
      <c r="F38" s="120"/>
      <c r="G38" s="119"/>
      <c r="H38" s="121"/>
    </row>
    <row r="39" spans="1:50" s="133" customFormat="1" ht="40" customHeight="1" thickBot="1" x14ac:dyDescent="0.35">
      <c r="A39" s="103"/>
      <c r="B39" s="122"/>
      <c r="C39" s="156"/>
      <c r="D39" s="123"/>
      <c r="E39" s="124"/>
      <c r="F39" s="125"/>
      <c r="G39" s="124"/>
      <c r="H39" s="126"/>
      <c r="I39" s="127"/>
      <c r="J39" s="128" t="s">
        <v>21</v>
      </c>
      <c r="K39" s="129"/>
      <c r="L39" s="130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131"/>
      <c r="AQ39" s="132"/>
      <c r="AR39" s="132"/>
      <c r="AS39" s="132"/>
      <c r="AT39" s="132"/>
      <c r="AU39" s="132"/>
      <c r="AV39" s="132"/>
      <c r="AW39" s="132"/>
      <c r="AX39" s="132"/>
    </row>
    <row r="40" spans="1:50" s="94" customFormat="1" x14ac:dyDescent="0.3">
      <c r="A40" s="99"/>
      <c r="B40" s="134"/>
      <c r="C40" s="151"/>
      <c r="D40" s="89"/>
      <c r="E40" s="89"/>
      <c r="F40" s="89"/>
      <c r="G40" s="89"/>
      <c r="H40" s="8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s="94" customFormat="1" x14ac:dyDescent="0.3">
      <c r="A41" s="99"/>
      <c r="B41" s="157"/>
      <c r="C41" s="135"/>
      <c r="D41" s="95"/>
      <c r="E41" s="95"/>
      <c r="F41" s="95"/>
      <c r="G41" s="95"/>
      <c r="H41" s="95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94" customFormat="1" x14ac:dyDescent="0.3">
      <c r="A42" s="99"/>
      <c r="B42" s="157"/>
      <c r="C42" s="135"/>
      <c r="D42" s="95"/>
      <c r="E42" s="95"/>
      <c r="F42" s="95"/>
      <c r="G42" s="95"/>
      <c r="H42" s="9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94" customFormat="1" x14ac:dyDescent="0.3">
      <c r="A43" s="99"/>
      <c r="B43" s="157"/>
      <c r="C43" s="135"/>
      <c r="D43" s="95"/>
      <c r="E43" s="95"/>
      <c r="F43" s="95"/>
      <c r="G43" s="95"/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s="94" customFormat="1" x14ac:dyDescent="0.3">
      <c r="A44" s="99"/>
      <c r="B44" s="157"/>
      <c r="C44" s="135"/>
      <c r="D44" s="95"/>
      <c r="E44" s="95"/>
      <c r="F44" s="95"/>
      <c r="G44" s="95"/>
      <c r="H44" s="95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s="94" customFormat="1" x14ac:dyDescent="0.3">
      <c r="A45" s="99"/>
      <c r="B45" s="157"/>
      <c r="C45" s="135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s="94" customFormat="1" x14ac:dyDescent="0.3">
      <c r="A46" s="99"/>
      <c r="B46" s="157"/>
      <c r="C46" s="135"/>
      <c r="D46" s="95"/>
      <c r="E46" s="95"/>
      <c r="F46" s="95"/>
      <c r="G46" s="95"/>
      <c r="H46" s="9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94" customFormat="1" x14ac:dyDescent="0.3">
      <c r="A47" s="99"/>
      <c r="B47" s="157"/>
      <c r="C47" s="135"/>
      <c r="D47" s="95"/>
      <c r="E47" s="95"/>
      <c r="F47" s="95"/>
      <c r="G47" s="95"/>
      <c r="H47" s="95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94" customFormat="1" x14ac:dyDescent="0.3">
      <c r="A48" s="99"/>
      <c r="B48" s="157"/>
      <c r="C48" s="135"/>
      <c r="D48" s="95"/>
      <c r="E48" s="95"/>
      <c r="F48" s="95"/>
      <c r="G48" s="95"/>
      <c r="H48" s="9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94" customFormat="1" x14ac:dyDescent="0.3">
      <c r="A49" s="99"/>
      <c r="B49" s="157"/>
      <c r="C49" s="135"/>
      <c r="D49" s="95"/>
      <c r="E49" s="95"/>
      <c r="F49" s="95"/>
      <c r="G49" s="95"/>
      <c r="H49" s="95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94" customFormat="1" x14ac:dyDescent="0.3">
      <c r="A50" s="99"/>
      <c r="B50" s="157"/>
      <c r="C50" s="135"/>
      <c r="D50" s="95"/>
      <c r="E50" s="95"/>
      <c r="F50" s="95"/>
      <c r="G50" s="95"/>
      <c r="H50" s="95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94" customFormat="1" x14ac:dyDescent="0.3">
      <c r="A51" s="99"/>
      <c r="B51" s="157"/>
      <c r="C51" s="135"/>
      <c r="D51" s="95"/>
      <c r="E51" s="95"/>
      <c r="F51" s="95"/>
      <c r="G51" s="95"/>
      <c r="H51" s="9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s="94" customFormat="1" x14ac:dyDescent="0.3">
      <c r="A52" s="99"/>
      <c r="B52" s="135"/>
      <c r="C52" s="135"/>
      <c r="D52" s="95"/>
      <c r="E52" s="95"/>
      <c r="F52" s="95"/>
      <c r="G52" s="95"/>
      <c r="H52" s="95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s="94" customFormat="1" x14ac:dyDescent="0.3">
      <c r="A53" s="99"/>
      <c r="B53" s="135"/>
      <c r="C53" s="135"/>
      <c r="D53" s="95"/>
      <c r="E53" s="95"/>
      <c r="F53" s="95"/>
      <c r="G53" s="95"/>
      <c r="H53" s="9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s="94" customFormat="1" x14ac:dyDescent="0.3">
      <c r="A54" s="99"/>
      <c r="B54" s="135"/>
      <c r="C54" s="135"/>
      <c r="D54" s="95"/>
      <c r="E54" s="95"/>
      <c r="F54" s="95"/>
      <c r="G54" s="95"/>
      <c r="H54" s="95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s="94" customFormat="1" x14ac:dyDescent="0.3">
      <c r="A55" s="99"/>
      <c r="B55" s="135"/>
      <c r="C55" s="135"/>
      <c r="D55" s="95"/>
      <c r="E55" s="95"/>
      <c r="F55" s="95"/>
      <c r="G55" s="95"/>
      <c r="H55" s="95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94" customFormat="1" x14ac:dyDescent="0.3">
      <c r="A56" s="99"/>
      <c r="B56" s="135"/>
      <c r="C56" s="135"/>
      <c r="D56" s="95"/>
      <c r="E56" s="95"/>
      <c r="F56" s="95"/>
      <c r="G56" s="95"/>
      <c r="H56" s="95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</row>
    <row r="57" spans="1:50" s="94" customFormat="1" x14ac:dyDescent="0.3">
      <c r="A57" s="99"/>
      <c r="B57" s="135"/>
      <c r="C57" s="135"/>
      <c r="D57" s="95"/>
      <c r="E57" s="95"/>
      <c r="F57" s="95"/>
      <c r="G57" s="95"/>
      <c r="H57" s="9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</row>
    <row r="58" spans="1:50" s="94" customFormat="1" x14ac:dyDescent="0.3">
      <c r="A58" s="99"/>
      <c r="B58" s="135"/>
      <c r="C58" s="135"/>
      <c r="D58" s="95"/>
      <c r="E58" s="95"/>
      <c r="F58" s="95"/>
      <c r="G58" s="95"/>
      <c r="H58" s="9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</row>
    <row r="59" spans="1:50" s="94" customFormat="1" x14ac:dyDescent="0.3">
      <c r="A59" s="99"/>
      <c r="B59" s="135"/>
      <c r="C59" s="135"/>
      <c r="D59" s="95"/>
      <c r="E59" s="95"/>
      <c r="F59" s="95"/>
      <c r="G59" s="95"/>
      <c r="H59" s="95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</row>
    <row r="60" spans="1:50" s="94" customFormat="1" x14ac:dyDescent="0.3">
      <c r="A60" s="99"/>
      <c r="B60" s="135"/>
      <c r="C60" s="135"/>
      <c r="D60" s="95"/>
      <c r="E60" s="95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</row>
    <row r="61" spans="1:50" s="94" customFormat="1" x14ac:dyDescent="0.3">
      <c r="A61" s="99"/>
      <c r="B61" s="135"/>
      <c r="C61" s="135"/>
      <c r="D61" s="95"/>
      <c r="E61" s="95"/>
      <c r="F61" s="95"/>
      <c r="G61" s="95"/>
      <c r="H61" s="9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</row>
    <row r="62" spans="1:50" s="94" customFormat="1" x14ac:dyDescent="0.3">
      <c r="A62" s="99"/>
      <c r="B62" s="135"/>
      <c r="C62" s="135"/>
      <c r="D62" s="95"/>
      <c r="E62" s="95"/>
      <c r="F62" s="95"/>
      <c r="G62" s="95"/>
      <c r="H62" s="9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</row>
    <row r="63" spans="1:50" s="94" customFormat="1" x14ac:dyDescent="0.3">
      <c r="A63" s="99"/>
      <c r="B63" s="135"/>
      <c r="C63" s="135"/>
      <c r="D63" s="95"/>
      <c r="E63" s="95"/>
      <c r="F63" s="95"/>
      <c r="G63" s="95"/>
      <c r="H63" s="9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</row>
    <row r="64" spans="1:50" s="94" customFormat="1" x14ac:dyDescent="0.3">
      <c r="A64" s="99"/>
      <c r="B64" s="135"/>
      <c r="C64" s="135"/>
      <c r="D64" s="95"/>
      <c r="E64" s="95"/>
      <c r="F64" s="95"/>
      <c r="G64" s="95"/>
      <c r="H64" s="9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</row>
    <row r="65" spans="1:50" s="94" customFormat="1" x14ac:dyDescent="0.3">
      <c r="A65" s="99"/>
      <c r="B65" s="135"/>
      <c r="C65" s="135"/>
      <c r="D65" s="95"/>
      <c r="E65" s="95"/>
      <c r="F65" s="95"/>
      <c r="G65" s="95"/>
      <c r="H65" s="9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</row>
    <row r="66" spans="1:50" s="94" customFormat="1" x14ac:dyDescent="0.3">
      <c r="A66" s="99"/>
      <c r="B66" s="135"/>
      <c r="C66" s="135"/>
      <c r="D66" s="95"/>
      <c r="E66" s="95"/>
      <c r="F66" s="95"/>
      <c r="G66" s="95"/>
      <c r="H66" s="9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</row>
    <row r="67" spans="1:50" s="94" customFormat="1" x14ac:dyDescent="0.3">
      <c r="A67" s="99"/>
      <c r="B67" s="135"/>
      <c r="C67" s="135"/>
      <c r="D67" s="95"/>
      <c r="E67" s="95"/>
      <c r="F67" s="95"/>
      <c r="G67" s="95"/>
      <c r="H67" s="9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</row>
    <row r="68" spans="1:50" s="94" customFormat="1" x14ac:dyDescent="0.3">
      <c r="A68" s="99"/>
      <c r="B68" s="135"/>
      <c r="C68" s="135"/>
      <c r="D68" s="95"/>
      <c r="E68" s="95"/>
      <c r="F68" s="95"/>
      <c r="G68" s="95"/>
      <c r="H68" s="9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</row>
    <row r="69" spans="1:50" s="94" customFormat="1" x14ac:dyDescent="0.3">
      <c r="A69" s="99"/>
      <c r="B69" s="135"/>
      <c r="C69" s="135"/>
      <c r="D69" s="95"/>
      <c r="E69" s="95"/>
      <c r="F69" s="95"/>
      <c r="G69" s="95"/>
      <c r="H69" s="95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s="94" customFormat="1" x14ac:dyDescent="0.3">
      <c r="A70" s="99"/>
      <c r="B70" s="135"/>
      <c r="C70" s="135"/>
      <c r="D70" s="95"/>
      <c r="E70" s="95"/>
      <c r="F70" s="95"/>
      <c r="G70" s="95"/>
      <c r="H70" s="95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</row>
    <row r="71" spans="1:50" s="94" customFormat="1" x14ac:dyDescent="0.3">
      <c r="A71" s="99"/>
      <c r="B71" s="135"/>
      <c r="C71" s="135"/>
      <c r="D71" s="95"/>
      <c r="E71" s="95"/>
      <c r="F71" s="95"/>
      <c r="G71" s="95"/>
      <c r="H71" s="95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s="94" customFormat="1" x14ac:dyDescent="0.3">
      <c r="A72" s="99"/>
      <c r="B72" s="135"/>
      <c r="C72" s="135"/>
      <c r="D72" s="95"/>
      <c r="E72" s="95"/>
      <c r="F72" s="95"/>
      <c r="G72" s="95"/>
      <c r="H72" s="95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</row>
    <row r="73" spans="1:50" s="94" customFormat="1" x14ac:dyDescent="0.3">
      <c r="A73" s="99"/>
      <c r="B73" s="135"/>
      <c r="C73" s="135"/>
      <c r="D73" s="95"/>
      <c r="E73" s="95"/>
      <c r="F73" s="95"/>
      <c r="G73" s="95"/>
      <c r="H73" s="9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s="94" customFormat="1" x14ac:dyDescent="0.3">
      <c r="A74" s="99"/>
      <c r="B74" s="135"/>
      <c r="C74" s="135"/>
      <c r="D74" s="95"/>
      <c r="E74" s="95"/>
      <c r="F74" s="95"/>
      <c r="G74" s="95"/>
      <c r="H74" s="9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0" s="94" customFormat="1" x14ac:dyDescent="0.3">
      <c r="A75" s="99"/>
      <c r="B75" s="135"/>
      <c r="C75" s="135"/>
      <c r="D75" s="95"/>
      <c r="E75" s="95"/>
      <c r="F75" s="95"/>
      <c r="G75" s="95"/>
      <c r="H75" s="9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</row>
    <row r="76" spans="1:50" s="94" customFormat="1" x14ac:dyDescent="0.3">
      <c r="A76" s="99"/>
      <c r="B76" s="135"/>
      <c r="C76" s="135"/>
      <c r="D76" s="95"/>
      <c r="E76" s="95"/>
      <c r="F76" s="95"/>
      <c r="G76" s="95"/>
      <c r="H76" s="9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s="94" customFormat="1" x14ac:dyDescent="0.3">
      <c r="A77" s="99"/>
      <c r="B77" s="135"/>
      <c r="C77" s="135"/>
      <c r="D77" s="95"/>
      <c r="E77" s="95"/>
      <c r="F77" s="95"/>
      <c r="G77" s="95"/>
      <c r="H77" s="9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s="94" customFormat="1" x14ac:dyDescent="0.3">
      <c r="A78" s="99"/>
      <c r="B78" s="135"/>
      <c r="C78" s="135"/>
      <c r="D78" s="95"/>
      <c r="E78" s="95"/>
      <c r="F78" s="95"/>
      <c r="G78" s="95"/>
      <c r="H78" s="9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s="94" customFormat="1" x14ac:dyDescent="0.3">
      <c r="A79" s="99"/>
      <c r="B79" s="135"/>
      <c r="C79" s="135"/>
      <c r="D79" s="95"/>
      <c r="E79" s="95"/>
      <c r="F79" s="95"/>
      <c r="G79" s="95"/>
      <c r="H79" s="9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s="94" customFormat="1" x14ac:dyDescent="0.3">
      <c r="A80" s="99"/>
      <c r="B80" s="135"/>
      <c r="C80" s="135"/>
      <c r="D80" s="95"/>
      <c r="E80" s="95"/>
      <c r="F80" s="95"/>
      <c r="G80" s="95"/>
      <c r="H80" s="9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spans="1:50" s="94" customFormat="1" x14ac:dyDescent="0.3">
      <c r="A81" s="99"/>
      <c r="B81" s="135"/>
      <c r="C81" s="135"/>
      <c r="D81" s="95"/>
      <c r="E81" s="95"/>
      <c r="F81" s="95"/>
      <c r="G81" s="95"/>
      <c r="H81" s="9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</row>
    <row r="82" spans="1:50" s="94" customFormat="1" x14ac:dyDescent="0.3">
      <c r="A82" s="99"/>
      <c r="B82" s="135"/>
      <c r="C82" s="135"/>
      <c r="D82" s="95"/>
      <c r="E82" s="95"/>
      <c r="F82" s="95"/>
      <c r="G82" s="95"/>
      <c r="H82" s="9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</row>
    <row r="83" spans="1:50" s="94" customFormat="1" x14ac:dyDescent="0.3">
      <c r="A83" s="99"/>
      <c r="B83" s="135"/>
      <c r="C83" s="135"/>
      <c r="D83" s="95"/>
      <c r="E83" s="95"/>
      <c r="F83" s="95"/>
      <c r="G83" s="95"/>
      <c r="H83" s="9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94" customFormat="1" x14ac:dyDescent="0.3">
      <c r="A84" s="99"/>
      <c r="B84" s="135"/>
      <c r="C84" s="135"/>
      <c r="D84" s="95"/>
      <c r="E84" s="95"/>
      <c r="F84" s="95"/>
      <c r="G84" s="95"/>
      <c r="H84" s="9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</row>
    <row r="85" spans="1:50" s="94" customFormat="1" x14ac:dyDescent="0.3">
      <c r="A85" s="99"/>
      <c r="B85" s="135"/>
      <c r="C85" s="135"/>
      <c r="D85" s="95"/>
      <c r="E85" s="95"/>
      <c r="F85" s="95"/>
      <c r="G85" s="95"/>
      <c r="H85" s="9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94" customFormat="1" x14ac:dyDescent="0.3">
      <c r="A86" s="99"/>
      <c r="B86" s="135"/>
      <c r="C86" s="135"/>
      <c r="D86" s="95"/>
      <c r="E86" s="95"/>
      <c r="F86" s="95"/>
      <c r="G86" s="95"/>
      <c r="H86" s="9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1:50" s="94" customFormat="1" x14ac:dyDescent="0.3">
      <c r="A87" s="99"/>
      <c r="B87" s="135"/>
      <c r="C87" s="135"/>
      <c r="D87" s="95"/>
      <c r="E87" s="95"/>
      <c r="F87" s="95"/>
      <c r="G87" s="95"/>
      <c r="H87" s="9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s="94" customFormat="1" x14ac:dyDescent="0.3">
      <c r="A88" s="99"/>
      <c r="B88" s="135"/>
      <c r="C88" s="135"/>
      <c r="D88" s="95"/>
      <c r="E88" s="95"/>
      <c r="F88" s="95"/>
      <c r="G88" s="95"/>
      <c r="H88" s="9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</row>
    <row r="89" spans="1:50" s="94" customFormat="1" x14ac:dyDescent="0.3">
      <c r="A89" s="99"/>
      <c r="B89" s="135"/>
      <c r="C89" s="135"/>
      <c r="D89" s="95"/>
      <c r="E89" s="95"/>
      <c r="F89" s="95"/>
      <c r="G89" s="95"/>
      <c r="H89" s="9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</row>
    <row r="90" spans="1:50" s="94" customFormat="1" x14ac:dyDescent="0.3">
      <c r="A90" s="99"/>
      <c r="B90" s="135"/>
      <c r="C90" s="135"/>
      <c r="D90" s="95"/>
      <c r="E90" s="95"/>
      <c r="F90" s="95"/>
      <c r="G90" s="95"/>
      <c r="H90" s="9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</row>
    <row r="91" spans="1:50" s="94" customFormat="1" x14ac:dyDescent="0.3">
      <c r="A91" s="99"/>
      <c r="B91" s="135"/>
      <c r="C91" s="135"/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</row>
    <row r="92" spans="1:50" s="94" customFormat="1" x14ac:dyDescent="0.3">
      <c r="A92" s="99"/>
      <c r="B92" s="135"/>
      <c r="C92" s="135"/>
      <c r="D92" s="95"/>
      <c r="E92" s="95"/>
      <c r="F92" s="95"/>
      <c r="G92" s="95"/>
      <c r="H92" s="9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1:50" s="94" customFormat="1" x14ac:dyDescent="0.3">
      <c r="A93" s="99"/>
      <c r="B93" s="135"/>
      <c r="C93" s="135"/>
      <c r="D93" s="95"/>
      <c r="E93" s="95"/>
      <c r="F93" s="95"/>
      <c r="G93" s="95"/>
      <c r="H93" s="9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1:50" s="94" customFormat="1" x14ac:dyDescent="0.3">
      <c r="A94" s="99"/>
      <c r="B94" s="135"/>
      <c r="C94" s="135"/>
      <c r="D94" s="95"/>
      <c r="E94" s="95"/>
      <c r="F94" s="95"/>
      <c r="G94" s="95"/>
      <c r="H94" s="9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</row>
    <row r="95" spans="1:50" s="94" customFormat="1" x14ac:dyDescent="0.3">
      <c r="A95" s="99"/>
      <c r="B95" s="135"/>
      <c r="C95" s="135"/>
      <c r="D95" s="95"/>
      <c r="E95" s="95"/>
      <c r="F95" s="95"/>
      <c r="G95" s="95"/>
      <c r="H95" s="9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</row>
    <row r="96" spans="1:50" s="94" customFormat="1" x14ac:dyDescent="0.3">
      <c r="A96" s="99"/>
      <c r="B96" s="135"/>
      <c r="C96" s="135"/>
      <c r="D96" s="95"/>
      <c r="E96" s="95"/>
      <c r="F96" s="95"/>
      <c r="G96" s="95"/>
      <c r="H96" s="9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1:50" s="94" customFormat="1" x14ac:dyDescent="0.3">
      <c r="A97" s="99"/>
      <c r="B97" s="135"/>
      <c r="C97" s="135"/>
      <c r="D97" s="95"/>
      <c r="E97" s="95"/>
      <c r="F97" s="95"/>
      <c r="G97" s="95"/>
      <c r="H97" s="9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1:50" s="94" customFormat="1" x14ac:dyDescent="0.3">
      <c r="A98" s="99"/>
      <c r="B98" s="135"/>
      <c r="C98" s="135"/>
      <c r="D98" s="95"/>
      <c r="E98" s="95"/>
      <c r="F98" s="95"/>
      <c r="G98" s="95"/>
      <c r="H98" s="9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</row>
    <row r="99" spans="1:50" s="94" customFormat="1" x14ac:dyDescent="0.3">
      <c r="A99" s="99"/>
      <c r="B99" s="135"/>
      <c r="C99" s="135"/>
      <c r="D99" s="95"/>
      <c r="E99" s="95"/>
      <c r="F99" s="95"/>
      <c r="G99" s="95"/>
      <c r="H99" s="9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</row>
    <row r="100" spans="1:50" s="94" customFormat="1" x14ac:dyDescent="0.3">
      <c r="A100" s="99"/>
      <c r="B100" s="135"/>
      <c r="C100" s="135"/>
      <c r="D100" s="95"/>
      <c r="E100" s="95"/>
      <c r="F100" s="95"/>
      <c r="G100" s="95"/>
      <c r="H100" s="9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</row>
    <row r="101" spans="1:50" s="94" customFormat="1" x14ac:dyDescent="0.3">
      <c r="A101" s="99"/>
      <c r="B101" s="135"/>
      <c r="C101" s="135"/>
      <c r="D101" s="95"/>
      <c r="E101" s="95"/>
      <c r="F101" s="95"/>
      <c r="G101" s="95"/>
      <c r="H101" s="9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</row>
    <row r="102" spans="1:50" s="94" customFormat="1" x14ac:dyDescent="0.3">
      <c r="A102" s="99"/>
      <c r="B102" s="135"/>
      <c r="C102" s="135"/>
      <c r="D102" s="95"/>
      <c r="E102" s="95"/>
      <c r="F102" s="95"/>
      <c r="G102" s="95"/>
      <c r="H102" s="9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94" customFormat="1" x14ac:dyDescent="0.3">
      <c r="A103" s="99"/>
      <c r="B103" s="135"/>
      <c r="C103" s="135"/>
      <c r="D103" s="95"/>
      <c r="E103" s="95"/>
      <c r="F103" s="95"/>
      <c r="G103" s="95"/>
      <c r="H103" s="9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</row>
    <row r="104" spans="1:50" s="94" customFormat="1" x14ac:dyDescent="0.3">
      <c r="A104" s="99"/>
      <c r="B104" s="135"/>
      <c r="C104" s="135"/>
      <c r="D104" s="95"/>
      <c r="E104" s="95"/>
      <c r="F104" s="95"/>
      <c r="G104" s="95"/>
      <c r="H104" s="9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s="94" customFormat="1" x14ac:dyDescent="0.3">
      <c r="A105" s="99"/>
      <c r="B105" s="135"/>
      <c r="C105" s="135"/>
      <c r="D105" s="95"/>
      <c r="E105" s="95"/>
      <c r="F105" s="95"/>
      <c r="G105" s="95"/>
      <c r="H105" s="95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</row>
    <row r="106" spans="1:50" s="94" customFormat="1" x14ac:dyDescent="0.3">
      <c r="A106" s="99"/>
      <c r="B106" s="135"/>
      <c r="C106" s="135"/>
      <c r="D106" s="95"/>
      <c r="E106" s="95"/>
      <c r="F106" s="95"/>
      <c r="G106" s="95"/>
      <c r="H106" s="9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</row>
    <row r="107" spans="1:50" s="94" customFormat="1" x14ac:dyDescent="0.3">
      <c r="A107" s="99"/>
      <c r="B107" s="135"/>
      <c r="C107" s="135"/>
      <c r="D107" s="95"/>
      <c r="E107" s="95"/>
      <c r="F107" s="95"/>
      <c r="G107" s="95"/>
      <c r="H107" s="13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91"/>
      <c r="AQ107" s="73"/>
      <c r="AR107" s="73"/>
      <c r="AS107" s="73"/>
      <c r="AT107" s="73"/>
      <c r="AU107" s="73"/>
      <c r="AV107" s="73"/>
      <c r="AW107" s="73"/>
      <c r="AX107" s="73"/>
    </row>
    <row r="108" spans="1:50" s="94" customFormat="1" x14ac:dyDescent="0.3">
      <c r="A108" s="99"/>
      <c r="B108" s="135"/>
      <c r="C108" s="135"/>
      <c r="D108" s="95"/>
      <c r="E108" s="95"/>
      <c r="F108" s="95"/>
      <c r="G108" s="95"/>
      <c r="H108" s="13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91"/>
      <c r="AQ108" s="73"/>
      <c r="AR108" s="73"/>
      <c r="AS108" s="73"/>
      <c r="AT108" s="73"/>
      <c r="AU108" s="73"/>
      <c r="AV108" s="73"/>
      <c r="AW108" s="73"/>
      <c r="AX108" s="73"/>
    </row>
    <row r="109" spans="1:50" s="94" customFormat="1" x14ac:dyDescent="0.3">
      <c r="A109" s="99"/>
      <c r="B109" s="135"/>
      <c r="C109" s="135"/>
      <c r="D109" s="95"/>
      <c r="E109" s="95"/>
      <c r="F109" s="95"/>
      <c r="G109" s="95"/>
      <c r="H109" s="136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91"/>
      <c r="AQ109" s="73"/>
      <c r="AR109" s="73"/>
      <c r="AS109" s="73"/>
      <c r="AT109" s="73"/>
      <c r="AU109" s="73"/>
      <c r="AV109" s="73"/>
      <c r="AW109" s="73"/>
      <c r="AX109" s="73"/>
    </row>
    <row r="110" spans="1:50" s="94" customFormat="1" x14ac:dyDescent="0.3">
      <c r="A110" s="99"/>
      <c r="B110" s="135"/>
      <c r="C110" s="135"/>
      <c r="D110" s="95"/>
      <c r="E110" s="95"/>
      <c r="F110" s="95"/>
      <c r="G110" s="95"/>
      <c r="H110" s="136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91"/>
      <c r="AQ110" s="73"/>
      <c r="AR110" s="73"/>
      <c r="AS110" s="73"/>
      <c r="AT110" s="73"/>
      <c r="AU110" s="73"/>
      <c r="AV110" s="73"/>
      <c r="AW110" s="73"/>
      <c r="AX110" s="73"/>
    </row>
    <row r="111" spans="1:50" s="94" customFormat="1" x14ac:dyDescent="0.3">
      <c r="A111" s="99"/>
      <c r="B111" s="135"/>
      <c r="C111" s="135"/>
      <c r="D111" s="95"/>
      <c r="E111" s="95"/>
      <c r="F111" s="95"/>
      <c r="G111" s="95"/>
      <c r="H111" s="136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91"/>
      <c r="AQ111" s="73"/>
      <c r="AR111" s="73"/>
      <c r="AS111" s="73"/>
      <c r="AT111" s="73"/>
      <c r="AU111" s="73"/>
      <c r="AV111" s="73"/>
      <c r="AW111" s="73"/>
      <c r="AX111" s="73"/>
    </row>
    <row r="112" spans="1:50" s="94" customFormat="1" x14ac:dyDescent="0.3">
      <c r="A112" s="99"/>
      <c r="B112" s="135"/>
      <c r="C112" s="135"/>
      <c r="D112" s="95"/>
      <c r="E112" s="95"/>
      <c r="F112" s="95"/>
      <c r="G112" s="95"/>
      <c r="H112" s="136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91"/>
      <c r="AQ112" s="73"/>
      <c r="AR112" s="73"/>
      <c r="AS112" s="73"/>
      <c r="AT112" s="73"/>
      <c r="AU112" s="73"/>
      <c r="AV112" s="73"/>
      <c r="AW112" s="73"/>
      <c r="AX112" s="73"/>
    </row>
    <row r="113" spans="1:50" s="94" customFormat="1" x14ac:dyDescent="0.3">
      <c r="A113" s="99"/>
      <c r="B113" s="135"/>
      <c r="C113" s="135"/>
      <c r="D113" s="95"/>
      <c r="E113" s="95"/>
      <c r="F113" s="95"/>
      <c r="G113" s="95"/>
      <c r="H113" s="136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91"/>
      <c r="AQ113" s="73"/>
      <c r="AR113" s="73"/>
      <c r="AS113" s="73"/>
      <c r="AT113" s="73"/>
      <c r="AU113" s="73"/>
      <c r="AV113" s="73"/>
      <c r="AW113" s="73"/>
      <c r="AX113" s="73"/>
    </row>
    <row r="114" spans="1:50" s="94" customFormat="1" x14ac:dyDescent="0.3">
      <c r="A114" s="99"/>
      <c r="B114" s="135"/>
      <c r="C114" s="135"/>
      <c r="D114" s="95"/>
      <c r="E114" s="95"/>
      <c r="F114" s="95"/>
      <c r="G114" s="95"/>
      <c r="H114" s="13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91"/>
      <c r="AQ114" s="73"/>
      <c r="AR114" s="73"/>
      <c r="AS114" s="73"/>
      <c r="AT114" s="73"/>
      <c r="AU114" s="73"/>
      <c r="AV114" s="73"/>
      <c r="AW114" s="73"/>
      <c r="AX114" s="73"/>
    </row>
    <row r="115" spans="1:50" s="94" customFormat="1" x14ac:dyDescent="0.3">
      <c r="A115" s="99"/>
      <c r="B115" s="135"/>
      <c r="C115" s="135"/>
      <c r="D115" s="95"/>
      <c r="E115" s="95"/>
      <c r="F115" s="95"/>
      <c r="G115" s="95"/>
      <c r="H115" s="136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91"/>
      <c r="AQ115" s="73"/>
      <c r="AR115" s="73"/>
      <c r="AS115" s="73"/>
      <c r="AT115" s="73"/>
      <c r="AU115" s="73"/>
      <c r="AV115" s="73"/>
      <c r="AW115" s="73"/>
      <c r="AX115" s="73"/>
    </row>
    <row r="116" spans="1:50" s="94" customFormat="1" x14ac:dyDescent="0.3">
      <c r="A116" s="99"/>
      <c r="B116" s="135"/>
      <c r="C116" s="135"/>
      <c r="D116" s="95"/>
      <c r="E116" s="95"/>
      <c r="F116" s="95"/>
      <c r="G116" s="95"/>
      <c r="H116" s="136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91"/>
      <c r="AQ116" s="73"/>
      <c r="AR116" s="73"/>
      <c r="AS116" s="73"/>
      <c r="AT116" s="73"/>
      <c r="AU116" s="73"/>
      <c r="AV116" s="73"/>
      <c r="AW116" s="73"/>
      <c r="AX116" s="73"/>
    </row>
    <row r="117" spans="1:50" s="94" customFormat="1" x14ac:dyDescent="0.3">
      <c r="A117" s="99"/>
      <c r="B117" s="135"/>
      <c r="C117" s="135"/>
      <c r="D117" s="95"/>
      <c r="E117" s="95"/>
      <c r="F117" s="95"/>
      <c r="G117" s="95"/>
      <c r="H117" s="136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91"/>
      <c r="AQ117" s="73"/>
      <c r="AR117" s="73"/>
      <c r="AS117" s="73"/>
      <c r="AT117" s="73"/>
      <c r="AU117" s="73"/>
      <c r="AV117" s="73"/>
      <c r="AW117" s="73"/>
      <c r="AX117" s="73"/>
    </row>
    <row r="118" spans="1:50" s="94" customFormat="1" x14ac:dyDescent="0.3">
      <c r="A118" s="99"/>
      <c r="B118" s="135"/>
      <c r="C118" s="135"/>
      <c r="D118" s="95"/>
      <c r="E118" s="95"/>
      <c r="F118" s="95"/>
      <c r="G118" s="95"/>
      <c r="H118" s="136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91"/>
      <c r="AQ118" s="73"/>
      <c r="AR118" s="73"/>
      <c r="AS118" s="73"/>
      <c r="AT118" s="73"/>
      <c r="AU118" s="73"/>
      <c r="AV118" s="73"/>
      <c r="AW118" s="73"/>
      <c r="AX118" s="73"/>
    </row>
    <row r="119" spans="1:50" s="94" customFormat="1" x14ac:dyDescent="0.3">
      <c r="A119" s="99"/>
      <c r="B119" s="135"/>
      <c r="C119" s="135"/>
      <c r="D119" s="95"/>
      <c r="E119" s="95"/>
      <c r="F119" s="95"/>
      <c r="G119" s="95"/>
      <c r="H119" s="136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91"/>
      <c r="AQ119" s="73"/>
      <c r="AR119" s="73"/>
      <c r="AS119" s="73"/>
      <c r="AT119" s="73"/>
      <c r="AU119" s="73"/>
      <c r="AV119" s="73"/>
      <c r="AW119" s="73"/>
      <c r="AX119" s="73"/>
    </row>
    <row r="120" spans="1:50" s="94" customFormat="1" x14ac:dyDescent="0.3">
      <c r="A120" s="99"/>
      <c r="B120" s="135"/>
      <c r="C120" s="135"/>
      <c r="D120" s="95"/>
      <c r="E120" s="95"/>
      <c r="F120" s="95"/>
      <c r="G120" s="95"/>
      <c r="H120" s="13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91"/>
      <c r="AQ120" s="73"/>
      <c r="AR120" s="73"/>
      <c r="AS120" s="73"/>
      <c r="AT120" s="73"/>
      <c r="AU120" s="73"/>
      <c r="AV120" s="73"/>
      <c r="AW120" s="73"/>
      <c r="AX120" s="73"/>
    </row>
  </sheetData>
  <sheetProtection algorithmName="SHA-512" hashValue="qy7lieXCi/uvNlya/wMPPSaOdg/vUbayn1zk9UBBBDoisYuu7KyM6kcaAAh6WAIRPNlMRuZ2a6Ce8cFnkvQZjg==" saltValue="wL/Dk4Bm1RxQevOH8Xyt6w==" spinCount="100000" sheet="1" objects="1" scenarios="1"/>
  <mergeCells count="19">
    <mergeCell ref="J39:L39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</mergeCells>
  <conditionalFormatting sqref="D1:H33 D40:H1048576 E34:E39 G34:G39">
    <cfRule type="cellIs" dxfId="37" priority="11" operator="equal">
      <formula>"y"</formula>
    </cfRule>
    <cfRule type="cellIs" dxfId="36" priority="12" operator="equal">
      <formula>"n"</formula>
    </cfRule>
    <cfRule type="cellIs" dxfId="35" priority="13" operator="equal">
      <formula>"no"</formula>
    </cfRule>
    <cfRule type="cellIs" dxfId="34" priority="14" operator="equal">
      <formula>"N"</formula>
    </cfRule>
    <cfRule type="cellIs" dxfId="33" priority="15" operator="equal">
      <formula>"No"</formula>
    </cfRule>
    <cfRule type="cellIs" dxfId="32" priority="16" operator="equal">
      <formula>"yes"</formula>
    </cfRule>
    <cfRule type="cellIs" dxfId="31" priority="17" operator="equal">
      <formula>"YES"</formula>
    </cfRule>
    <cfRule type="cellIs" dxfId="30" priority="18" operator="equal">
      <formula>"Y"</formula>
    </cfRule>
    <cfRule type="cellIs" dxfId="29" priority="19" operator="equal">
      <formula>"Yes"</formula>
    </cfRule>
  </conditionalFormatting>
  <conditionalFormatting sqref="C2">
    <cfRule type="cellIs" dxfId="28" priority="10" operator="equal">
      <formula>"Yes"</formula>
    </cfRule>
  </conditionalFormatting>
  <conditionalFormatting sqref="C2">
    <cfRule type="cellIs" dxfId="27" priority="1" operator="equal">
      <formula>"y"</formula>
    </cfRule>
    <cfRule type="cellIs" dxfId="26" priority="2" operator="equal">
      <formula>"n"</formula>
    </cfRule>
    <cfRule type="cellIs" dxfId="25" priority="3" operator="equal">
      <formula>"no"</formula>
    </cfRule>
    <cfRule type="cellIs" dxfId="24" priority="4" operator="equal">
      <formula>"N"</formula>
    </cfRule>
    <cfRule type="cellIs" dxfId="23" priority="5" operator="equal">
      <formula>"No"</formula>
    </cfRule>
    <cfRule type="cellIs" dxfId="22" priority="6" operator="equal">
      <formula>"yes"</formula>
    </cfRule>
    <cfRule type="cellIs" dxfId="21" priority="7" operator="equal">
      <formula>"YES"</formula>
    </cfRule>
    <cfRule type="cellIs" dxfId="20" priority="8" operator="equal">
      <formula>"Y"</formula>
    </cfRule>
    <cfRule type="cellIs" dxfId="19" priority="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11CE-81D5-4EC3-842E-EA7A290331F0}">
  <sheetPr>
    <tabColor theme="7"/>
  </sheetPr>
  <dimension ref="A1:AX120"/>
  <sheetViews>
    <sheetView showZeros="0" tabSelected="1" workbookViewId="0">
      <pane ySplit="2" topLeftCell="A22" activePane="bottomLeft" state="frozen"/>
      <selection pane="bottomLeft" activeCell="E24" sqref="E24"/>
    </sheetView>
  </sheetViews>
  <sheetFormatPr defaultRowHeight="12" x14ac:dyDescent="0.3"/>
  <cols>
    <col min="1" max="1" width="2.453125" style="137" bestFit="1" customWidth="1"/>
    <col min="2" max="2" width="31.90625" style="138" customWidth="1"/>
    <col min="3" max="3" width="25.54296875" style="138" customWidth="1"/>
    <col min="4" max="6" width="18.6328125" style="139" customWidth="1"/>
    <col min="7" max="7" width="20.08984375" style="139" bestFit="1" customWidth="1"/>
    <col min="8" max="8" width="18.6328125" style="140" customWidth="1"/>
    <col min="9" max="14" width="9.6328125" style="73" customWidth="1"/>
    <col min="15" max="41" width="8.7265625" style="73"/>
    <col min="42" max="42" width="8.7265625" style="114"/>
    <col min="43" max="50" width="8.7265625" style="115"/>
    <col min="51" max="16384" width="8.7265625" style="116"/>
  </cols>
  <sheetData>
    <row r="1" spans="1:50" s="142" customFormat="1" ht="15" customHeight="1" thickBot="1" x14ac:dyDescent="0.35">
      <c r="A1" s="70" t="s">
        <v>17</v>
      </c>
      <c r="B1" s="70"/>
      <c r="C1" s="70"/>
      <c r="D1" s="71"/>
      <c r="E1" s="72"/>
      <c r="F1" s="72"/>
      <c r="G1" s="72"/>
      <c r="H1" s="72"/>
      <c r="I1" s="73"/>
      <c r="J1" s="73"/>
      <c r="K1" s="73"/>
      <c r="L1" s="73"/>
      <c r="M1" s="9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41"/>
    </row>
    <row r="2" spans="1:50" s="150" customFormat="1" ht="60" customHeight="1" thickBot="1" x14ac:dyDescent="0.35">
      <c r="A2" s="76"/>
      <c r="B2" s="77" t="s">
        <v>0</v>
      </c>
      <c r="C2" s="78" t="s">
        <v>32</v>
      </c>
      <c r="D2" s="78" t="s">
        <v>2</v>
      </c>
      <c r="E2" s="78" t="s">
        <v>3</v>
      </c>
      <c r="F2" s="78" t="s">
        <v>4</v>
      </c>
      <c r="G2" s="78" t="s">
        <v>5</v>
      </c>
      <c r="H2" s="79" t="s">
        <v>6</v>
      </c>
      <c r="I2" s="143"/>
      <c r="J2" s="144"/>
      <c r="K2" s="145"/>
      <c r="L2" s="145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9"/>
      <c r="AR2" s="149"/>
      <c r="AS2" s="149"/>
      <c r="AT2" s="149"/>
      <c r="AU2" s="149"/>
      <c r="AV2" s="149"/>
      <c r="AW2" s="149"/>
      <c r="AX2" s="149"/>
    </row>
    <row r="3" spans="1:50" s="88" customFormat="1" x14ac:dyDescent="0.3">
      <c r="A3" s="88">
        <v>1</v>
      </c>
      <c r="B3" s="68">
        <f>'Roster Tab'!$B2</f>
        <v>0</v>
      </c>
      <c r="C3" s="151"/>
      <c r="D3" s="89"/>
      <c r="E3" s="89"/>
      <c r="F3" s="89"/>
      <c r="G3" s="89"/>
      <c r="H3" s="89"/>
      <c r="I3" s="93"/>
      <c r="J3" s="93"/>
      <c r="K3" s="93"/>
      <c r="L3" s="9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92"/>
      <c r="AQ3" s="93"/>
      <c r="AR3" s="93"/>
      <c r="AS3" s="93"/>
      <c r="AT3" s="93"/>
      <c r="AU3" s="93"/>
      <c r="AV3" s="93"/>
      <c r="AW3" s="93"/>
      <c r="AX3" s="93"/>
    </row>
    <row r="4" spans="1:50" s="94" customFormat="1" x14ac:dyDescent="0.3">
      <c r="A4" s="94">
        <v>2</v>
      </c>
      <c r="B4" s="69">
        <f>'Roster Tab'!$B3</f>
        <v>0</v>
      </c>
      <c r="C4" s="135"/>
      <c r="D4" s="95"/>
      <c r="E4" s="95"/>
      <c r="F4" s="95"/>
      <c r="G4" s="95"/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91"/>
      <c r="AQ4" s="73"/>
      <c r="AR4" s="73"/>
      <c r="AS4" s="73"/>
      <c r="AT4" s="73"/>
      <c r="AU4" s="73"/>
      <c r="AV4" s="73"/>
      <c r="AW4" s="73"/>
      <c r="AX4" s="73"/>
    </row>
    <row r="5" spans="1:50" s="94" customFormat="1" x14ac:dyDescent="0.3">
      <c r="A5" s="94">
        <v>3</v>
      </c>
      <c r="B5" s="69">
        <f>'Roster Tab'!$B4</f>
        <v>0</v>
      </c>
      <c r="C5" s="135"/>
      <c r="D5" s="95"/>
      <c r="E5" s="95"/>
      <c r="F5" s="95"/>
      <c r="G5" s="95"/>
      <c r="H5" s="9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91"/>
      <c r="AQ5" s="73"/>
      <c r="AR5" s="73"/>
      <c r="AS5" s="73"/>
      <c r="AT5" s="73"/>
      <c r="AU5" s="73"/>
      <c r="AV5" s="73"/>
      <c r="AW5" s="73"/>
      <c r="AX5" s="73"/>
    </row>
    <row r="6" spans="1:50" s="94" customFormat="1" x14ac:dyDescent="0.3">
      <c r="A6" s="94">
        <v>4</v>
      </c>
      <c r="B6" s="69">
        <f>'Roster Tab'!$B5</f>
        <v>0</v>
      </c>
      <c r="C6" s="135"/>
      <c r="D6" s="95"/>
      <c r="E6" s="95"/>
      <c r="F6" s="95"/>
      <c r="G6" s="95"/>
      <c r="H6" s="9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91"/>
      <c r="AQ6" s="73"/>
      <c r="AR6" s="73"/>
      <c r="AS6" s="73"/>
      <c r="AT6" s="73"/>
      <c r="AU6" s="73"/>
      <c r="AV6" s="73"/>
      <c r="AW6" s="73"/>
      <c r="AX6" s="73"/>
    </row>
    <row r="7" spans="1:50" s="94" customFormat="1" x14ac:dyDescent="0.3">
      <c r="A7" s="94">
        <v>5</v>
      </c>
      <c r="B7" s="69">
        <f>'Roster Tab'!$B6</f>
        <v>0</v>
      </c>
      <c r="C7" s="135"/>
      <c r="D7" s="95"/>
      <c r="E7" s="95"/>
      <c r="F7" s="95"/>
      <c r="G7" s="95"/>
      <c r="H7" s="9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91"/>
      <c r="AQ7" s="73"/>
      <c r="AR7" s="73"/>
      <c r="AS7" s="73"/>
      <c r="AT7" s="73"/>
      <c r="AU7" s="73"/>
      <c r="AV7" s="73"/>
      <c r="AW7" s="73"/>
      <c r="AX7" s="73"/>
    </row>
    <row r="8" spans="1:50" s="94" customFormat="1" x14ac:dyDescent="0.3">
      <c r="A8" s="94">
        <v>6</v>
      </c>
      <c r="B8" s="69">
        <f>'Roster Tab'!$B7</f>
        <v>0</v>
      </c>
      <c r="C8" s="135"/>
      <c r="D8" s="95"/>
      <c r="E8" s="95"/>
      <c r="F8" s="95"/>
      <c r="G8" s="95"/>
      <c r="H8" s="9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91"/>
      <c r="AQ8" s="73"/>
      <c r="AR8" s="73"/>
      <c r="AS8" s="73"/>
      <c r="AT8" s="73"/>
      <c r="AU8" s="73"/>
      <c r="AV8" s="73"/>
      <c r="AW8" s="73"/>
      <c r="AX8" s="73"/>
    </row>
    <row r="9" spans="1:50" s="94" customFormat="1" x14ac:dyDescent="0.3">
      <c r="A9" s="94">
        <v>7</v>
      </c>
      <c r="B9" s="69">
        <f>'Roster Tab'!$B8</f>
        <v>0</v>
      </c>
      <c r="C9" s="135"/>
      <c r="D9" s="95"/>
      <c r="E9" s="95"/>
      <c r="F9" s="95"/>
      <c r="G9" s="95"/>
      <c r="H9" s="9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91"/>
      <c r="AQ9" s="73"/>
      <c r="AR9" s="73"/>
      <c r="AS9" s="73"/>
      <c r="AT9" s="73"/>
      <c r="AU9" s="73"/>
      <c r="AV9" s="73"/>
      <c r="AW9" s="73"/>
      <c r="AX9" s="73"/>
    </row>
    <row r="10" spans="1:50" s="94" customFormat="1" x14ac:dyDescent="0.3">
      <c r="A10" s="94">
        <v>8</v>
      </c>
      <c r="B10" s="69">
        <f>'Roster Tab'!$B9</f>
        <v>0</v>
      </c>
      <c r="C10" s="135"/>
      <c r="D10" s="95"/>
      <c r="E10" s="95"/>
      <c r="F10" s="95"/>
      <c r="G10" s="95"/>
      <c r="H10" s="9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91"/>
      <c r="AQ10" s="73"/>
      <c r="AR10" s="73"/>
      <c r="AS10" s="73"/>
      <c r="AT10" s="73"/>
      <c r="AU10" s="73"/>
      <c r="AV10" s="73"/>
      <c r="AW10" s="73"/>
      <c r="AX10" s="73"/>
    </row>
    <row r="11" spans="1:50" s="94" customFormat="1" x14ac:dyDescent="0.3">
      <c r="A11" s="94">
        <v>9</v>
      </c>
      <c r="B11" s="69">
        <f>'Roster Tab'!$B10</f>
        <v>0</v>
      </c>
      <c r="C11" s="135"/>
      <c r="D11" s="95"/>
      <c r="E11" s="95"/>
      <c r="F11" s="95"/>
      <c r="G11" s="95"/>
      <c r="H11" s="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1"/>
      <c r="AQ11" s="73"/>
      <c r="AR11" s="73"/>
      <c r="AS11" s="73"/>
      <c r="AT11" s="73"/>
      <c r="AU11" s="73"/>
      <c r="AV11" s="73"/>
      <c r="AW11" s="73"/>
      <c r="AX11" s="73"/>
    </row>
    <row r="12" spans="1:50" s="94" customFormat="1" x14ac:dyDescent="0.3">
      <c r="A12" s="94">
        <v>10</v>
      </c>
      <c r="B12" s="69">
        <f>'Roster Tab'!$B11</f>
        <v>0</v>
      </c>
      <c r="C12" s="135"/>
      <c r="D12" s="95"/>
      <c r="E12" s="95"/>
      <c r="F12" s="95"/>
      <c r="G12" s="95"/>
      <c r="H12" s="9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91"/>
      <c r="AQ12" s="73"/>
      <c r="AR12" s="73"/>
      <c r="AS12" s="73"/>
      <c r="AT12" s="73"/>
      <c r="AU12" s="73"/>
      <c r="AV12" s="73"/>
      <c r="AW12" s="73"/>
      <c r="AX12" s="73"/>
    </row>
    <row r="13" spans="1:50" s="94" customFormat="1" x14ac:dyDescent="0.3">
      <c r="A13" s="94">
        <v>11</v>
      </c>
      <c r="B13" s="69">
        <f>'Roster Tab'!$B12</f>
        <v>0</v>
      </c>
      <c r="C13" s="135"/>
      <c r="D13" s="95"/>
      <c r="E13" s="95"/>
      <c r="F13" s="95"/>
      <c r="G13" s="95"/>
      <c r="H13" s="9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91"/>
      <c r="AQ13" s="73"/>
      <c r="AR13" s="73"/>
      <c r="AS13" s="73"/>
      <c r="AT13" s="73"/>
      <c r="AU13" s="73"/>
      <c r="AV13" s="73"/>
      <c r="AW13" s="73"/>
      <c r="AX13" s="73"/>
    </row>
    <row r="14" spans="1:50" s="94" customFormat="1" x14ac:dyDescent="0.3">
      <c r="A14" s="94">
        <v>12</v>
      </c>
      <c r="B14" s="69">
        <f>'Roster Tab'!$B13</f>
        <v>0</v>
      </c>
      <c r="C14" s="135"/>
      <c r="D14" s="95"/>
      <c r="E14" s="95"/>
      <c r="F14" s="95"/>
      <c r="G14" s="95"/>
      <c r="H14" s="9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1"/>
      <c r="AQ14" s="73"/>
      <c r="AR14" s="73"/>
      <c r="AS14" s="73"/>
      <c r="AT14" s="73"/>
      <c r="AU14" s="73"/>
      <c r="AV14" s="73"/>
      <c r="AW14" s="73"/>
      <c r="AX14" s="73"/>
    </row>
    <row r="15" spans="1:50" s="94" customFormat="1" x14ac:dyDescent="0.3">
      <c r="A15" s="94">
        <v>13</v>
      </c>
      <c r="B15" s="69">
        <f>'Roster Tab'!$B14</f>
        <v>0</v>
      </c>
      <c r="C15" s="135"/>
      <c r="D15" s="95"/>
      <c r="E15" s="95"/>
      <c r="F15" s="95"/>
      <c r="G15" s="95"/>
      <c r="H15" s="9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1"/>
      <c r="AQ15" s="73"/>
      <c r="AR15" s="73"/>
      <c r="AS15" s="73"/>
      <c r="AT15" s="73"/>
      <c r="AU15" s="73"/>
      <c r="AV15" s="73"/>
      <c r="AW15" s="73"/>
      <c r="AX15" s="73"/>
    </row>
    <row r="16" spans="1:50" s="94" customFormat="1" x14ac:dyDescent="0.3">
      <c r="A16" s="94">
        <v>14</v>
      </c>
      <c r="B16" s="69">
        <f>'Roster Tab'!$B15</f>
        <v>0</v>
      </c>
      <c r="C16" s="135"/>
      <c r="D16" s="95"/>
      <c r="E16" s="95"/>
      <c r="F16" s="95"/>
      <c r="G16" s="95"/>
      <c r="H16" s="9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91"/>
      <c r="AQ16" s="73"/>
      <c r="AR16" s="73"/>
      <c r="AS16" s="73"/>
      <c r="AT16" s="73"/>
      <c r="AU16" s="73"/>
      <c r="AV16" s="73"/>
      <c r="AW16" s="73"/>
      <c r="AX16" s="73"/>
    </row>
    <row r="17" spans="1:50" s="94" customFormat="1" x14ac:dyDescent="0.3">
      <c r="A17" s="94">
        <v>15</v>
      </c>
      <c r="B17" s="69">
        <f>'Roster Tab'!$B16</f>
        <v>0</v>
      </c>
      <c r="C17" s="135"/>
      <c r="D17" s="95"/>
      <c r="E17" s="95"/>
      <c r="F17" s="95"/>
      <c r="G17" s="95"/>
      <c r="H17" s="9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1"/>
      <c r="AQ17" s="73"/>
      <c r="AR17" s="73"/>
      <c r="AS17" s="73"/>
      <c r="AT17" s="73"/>
      <c r="AU17" s="73"/>
      <c r="AV17" s="73"/>
      <c r="AW17" s="73"/>
      <c r="AX17" s="73"/>
    </row>
    <row r="18" spans="1:50" s="94" customFormat="1" x14ac:dyDescent="0.3">
      <c r="A18" s="94">
        <v>16</v>
      </c>
      <c r="B18" s="69">
        <f>'Roster Tab'!$B17</f>
        <v>0</v>
      </c>
      <c r="C18" s="135"/>
      <c r="D18" s="95"/>
      <c r="E18" s="95"/>
      <c r="F18" s="95"/>
      <c r="G18" s="95"/>
      <c r="H18" s="95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1"/>
      <c r="AQ18" s="73"/>
      <c r="AR18" s="73"/>
      <c r="AS18" s="73"/>
      <c r="AT18" s="73"/>
      <c r="AU18" s="73"/>
      <c r="AV18" s="73"/>
      <c r="AW18" s="73"/>
      <c r="AX18" s="73"/>
    </row>
    <row r="19" spans="1:50" s="94" customFormat="1" x14ac:dyDescent="0.3">
      <c r="A19" s="94">
        <v>17</v>
      </c>
      <c r="B19" s="69">
        <f>'Roster Tab'!$B18</f>
        <v>0</v>
      </c>
      <c r="C19" s="135"/>
      <c r="D19" s="95"/>
      <c r="E19" s="95"/>
      <c r="F19" s="95"/>
      <c r="G19" s="95"/>
      <c r="H19" s="9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91"/>
      <c r="AQ19" s="73"/>
      <c r="AR19" s="73"/>
      <c r="AS19" s="73"/>
      <c r="AT19" s="73"/>
      <c r="AU19" s="73"/>
      <c r="AV19" s="73"/>
      <c r="AW19" s="73"/>
      <c r="AX19" s="73"/>
    </row>
    <row r="20" spans="1:50" s="94" customFormat="1" x14ac:dyDescent="0.3">
      <c r="A20" s="94">
        <v>18</v>
      </c>
      <c r="B20" s="69">
        <f>'Roster Tab'!$B19</f>
        <v>0</v>
      </c>
      <c r="C20" s="135"/>
      <c r="D20" s="95"/>
      <c r="E20" s="95"/>
      <c r="F20" s="95"/>
      <c r="G20" s="95"/>
      <c r="H20" s="9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91"/>
      <c r="AQ20" s="73"/>
      <c r="AR20" s="73"/>
      <c r="AS20" s="73"/>
      <c r="AT20" s="73"/>
      <c r="AU20" s="73"/>
      <c r="AV20" s="73"/>
      <c r="AW20" s="73"/>
      <c r="AX20" s="73"/>
    </row>
    <row r="21" spans="1:50" s="94" customFormat="1" x14ac:dyDescent="0.3">
      <c r="A21" s="94">
        <v>19</v>
      </c>
      <c r="B21" s="69">
        <f>'Roster Tab'!$B20</f>
        <v>0</v>
      </c>
      <c r="C21" s="135"/>
      <c r="D21" s="95"/>
      <c r="E21" s="95"/>
      <c r="F21" s="95"/>
      <c r="G21" s="95"/>
      <c r="H21" s="9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91"/>
      <c r="AQ21" s="73"/>
      <c r="AR21" s="73"/>
      <c r="AS21" s="73"/>
      <c r="AT21" s="73"/>
      <c r="AU21" s="73"/>
      <c r="AV21" s="73"/>
      <c r="AW21" s="73"/>
      <c r="AX21" s="73"/>
    </row>
    <row r="22" spans="1:50" s="94" customFormat="1" x14ac:dyDescent="0.3">
      <c r="A22" s="94">
        <v>20</v>
      </c>
      <c r="B22" s="69">
        <f>'Roster Tab'!$B21</f>
        <v>0</v>
      </c>
      <c r="C22" s="135"/>
      <c r="D22" s="95"/>
      <c r="E22" s="95"/>
      <c r="F22" s="95"/>
      <c r="G22" s="95"/>
      <c r="H22" s="95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91"/>
      <c r="AQ22" s="73"/>
      <c r="AR22" s="73"/>
      <c r="AS22" s="73"/>
      <c r="AT22" s="73"/>
      <c r="AU22" s="73"/>
      <c r="AV22" s="73"/>
      <c r="AW22" s="73"/>
      <c r="AX22" s="73"/>
    </row>
    <row r="23" spans="1:50" s="94" customFormat="1" x14ac:dyDescent="0.3">
      <c r="A23" s="94">
        <v>21</v>
      </c>
      <c r="B23" s="69">
        <f>'Roster Tab'!$B22</f>
        <v>0</v>
      </c>
      <c r="C23" s="135"/>
      <c r="D23" s="95"/>
      <c r="E23" s="95"/>
      <c r="F23" s="95"/>
      <c r="G23" s="95"/>
      <c r="H23" s="95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91"/>
      <c r="AQ23" s="73"/>
      <c r="AR23" s="73"/>
      <c r="AS23" s="73"/>
      <c r="AT23" s="73"/>
      <c r="AU23" s="73"/>
      <c r="AV23" s="73"/>
      <c r="AW23" s="73"/>
      <c r="AX23" s="73"/>
    </row>
    <row r="24" spans="1:50" s="94" customFormat="1" x14ac:dyDescent="0.3">
      <c r="A24" s="94">
        <v>22</v>
      </c>
      <c r="B24" s="69">
        <f>'Roster Tab'!$B23</f>
        <v>0</v>
      </c>
      <c r="C24" s="135"/>
      <c r="D24" s="95"/>
      <c r="E24" s="95"/>
      <c r="F24" s="95"/>
      <c r="G24" s="95"/>
      <c r="H24" s="9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91"/>
      <c r="AQ24" s="73"/>
      <c r="AR24" s="73"/>
      <c r="AS24" s="73"/>
      <c r="AT24" s="73"/>
      <c r="AU24" s="73"/>
      <c r="AV24" s="73"/>
      <c r="AW24" s="73"/>
      <c r="AX24" s="73"/>
    </row>
    <row r="25" spans="1:50" s="94" customFormat="1" x14ac:dyDescent="0.3">
      <c r="A25" s="94">
        <v>23</v>
      </c>
      <c r="B25" s="69">
        <f>'Roster Tab'!$B24</f>
        <v>0</v>
      </c>
      <c r="C25" s="135"/>
      <c r="D25" s="95"/>
      <c r="E25" s="95"/>
      <c r="F25" s="95"/>
      <c r="G25" s="95"/>
      <c r="H25" s="9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91"/>
      <c r="AQ25" s="73"/>
      <c r="AR25" s="73"/>
      <c r="AS25" s="73"/>
      <c r="AT25" s="73"/>
      <c r="AU25" s="73"/>
      <c r="AV25" s="73"/>
      <c r="AW25" s="73"/>
      <c r="AX25" s="73"/>
    </row>
    <row r="26" spans="1:50" s="94" customFormat="1" x14ac:dyDescent="0.3">
      <c r="A26" s="94">
        <v>24</v>
      </c>
      <c r="B26" s="69">
        <f>'Roster Tab'!$B25</f>
        <v>0</v>
      </c>
      <c r="C26" s="135"/>
      <c r="D26" s="95"/>
      <c r="E26" s="95"/>
      <c r="F26" s="95"/>
      <c r="G26" s="95"/>
      <c r="H26" s="9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91"/>
      <c r="AQ26" s="73"/>
      <c r="AR26" s="73"/>
      <c r="AS26" s="73"/>
      <c r="AT26" s="73"/>
      <c r="AU26" s="73"/>
      <c r="AV26" s="73"/>
      <c r="AW26" s="73"/>
      <c r="AX26" s="73"/>
    </row>
    <row r="27" spans="1:50" s="94" customFormat="1" x14ac:dyDescent="0.3">
      <c r="A27" s="94">
        <v>25</v>
      </c>
      <c r="B27" s="69">
        <f>'Roster Tab'!$B26</f>
        <v>0</v>
      </c>
      <c r="C27" s="135"/>
      <c r="D27" s="95"/>
      <c r="E27" s="95"/>
      <c r="F27" s="95"/>
      <c r="G27" s="95"/>
      <c r="H27" s="9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91"/>
      <c r="AQ27" s="73"/>
      <c r="AR27" s="73"/>
      <c r="AS27" s="73"/>
      <c r="AT27" s="73"/>
      <c r="AU27" s="73"/>
      <c r="AV27" s="73"/>
      <c r="AW27" s="73"/>
      <c r="AX27" s="73"/>
    </row>
    <row r="28" spans="1:50" s="94" customFormat="1" x14ac:dyDescent="0.3">
      <c r="A28" s="94">
        <v>26</v>
      </c>
      <c r="B28" s="69">
        <f>'Roster Tab'!$B27</f>
        <v>0</v>
      </c>
      <c r="C28" s="135"/>
      <c r="D28" s="95"/>
      <c r="E28" s="95"/>
      <c r="F28" s="95"/>
      <c r="G28" s="95"/>
      <c r="H28" s="95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91"/>
      <c r="AQ28" s="73"/>
      <c r="AR28" s="73"/>
      <c r="AS28" s="73"/>
      <c r="AT28" s="73"/>
      <c r="AU28" s="73"/>
      <c r="AV28" s="73"/>
      <c r="AW28" s="73"/>
      <c r="AX28" s="73"/>
    </row>
    <row r="29" spans="1:50" s="94" customFormat="1" x14ac:dyDescent="0.3">
      <c r="A29" s="94">
        <v>27</v>
      </c>
      <c r="B29" s="69">
        <f>'Roster Tab'!$B28</f>
        <v>0</v>
      </c>
      <c r="C29" s="135"/>
      <c r="D29" s="95"/>
      <c r="E29" s="95"/>
      <c r="F29" s="95"/>
      <c r="G29" s="95"/>
      <c r="H29" s="9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91"/>
      <c r="AQ29" s="73"/>
      <c r="AR29" s="73"/>
      <c r="AS29" s="73"/>
      <c r="AT29" s="73"/>
      <c r="AU29" s="73"/>
      <c r="AV29" s="73"/>
      <c r="AW29" s="73"/>
      <c r="AX29" s="73"/>
    </row>
    <row r="30" spans="1:50" s="94" customFormat="1" x14ac:dyDescent="0.3">
      <c r="A30" s="94">
        <v>28</v>
      </c>
      <c r="B30" s="69">
        <f>'Roster Tab'!$B29</f>
        <v>0</v>
      </c>
      <c r="C30" s="135"/>
      <c r="D30" s="95"/>
      <c r="E30" s="95"/>
      <c r="F30" s="95"/>
      <c r="G30" s="95"/>
      <c r="H30" s="9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91"/>
      <c r="AQ30" s="73"/>
      <c r="AR30" s="73"/>
      <c r="AS30" s="73"/>
      <c r="AT30" s="73"/>
      <c r="AU30" s="73"/>
      <c r="AV30" s="73"/>
      <c r="AW30" s="73"/>
      <c r="AX30" s="73"/>
    </row>
    <row r="31" spans="1:50" s="94" customFormat="1" x14ac:dyDescent="0.3">
      <c r="A31" s="94">
        <v>29</v>
      </c>
      <c r="B31" s="69">
        <f>'Roster Tab'!$B30</f>
        <v>0</v>
      </c>
      <c r="C31" s="135"/>
      <c r="D31" s="95"/>
      <c r="E31" s="95"/>
      <c r="F31" s="95"/>
      <c r="G31" s="95"/>
      <c r="H31" s="95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91"/>
      <c r="AQ31" s="73"/>
      <c r="AR31" s="73"/>
      <c r="AS31" s="73"/>
      <c r="AT31" s="73"/>
      <c r="AU31" s="73"/>
      <c r="AV31" s="73"/>
      <c r="AW31" s="73"/>
      <c r="AX31" s="73"/>
    </row>
    <row r="32" spans="1:50" s="98" customFormat="1" x14ac:dyDescent="0.3">
      <c r="A32" s="98">
        <v>30</v>
      </c>
      <c r="B32" s="158">
        <f>'Roster Tab'!$B31</f>
        <v>0</v>
      </c>
      <c r="C32" s="100"/>
      <c r="D32" s="101"/>
      <c r="E32" s="101"/>
      <c r="F32" s="101"/>
      <c r="G32" s="101"/>
      <c r="H32" s="101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6"/>
      <c r="AQ32" s="97"/>
      <c r="AR32" s="97"/>
      <c r="AS32" s="97"/>
      <c r="AT32" s="97"/>
      <c r="AU32" s="97"/>
      <c r="AV32" s="97"/>
      <c r="AW32" s="97"/>
      <c r="AX32" s="97"/>
    </row>
    <row r="33" spans="1:50" s="94" customFormat="1" ht="12.5" thickBot="1" x14ac:dyDescent="0.35">
      <c r="A33" s="99"/>
      <c r="B33" s="100"/>
      <c r="C33" s="100"/>
      <c r="D33" s="101"/>
      <c r="E33" s="101"/>
      <c r="F33" s="101"/>
      <c r="G33" s="101"/>
      <c r="H33" s="10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s="108" customFormat="1" ht="50" customHeight="1" thickBot="1" x14ac:dyDescent="0.35">
      <c r="A34" s="152"/>
      <c r="B34" s="104" t="s">
        <v>18</v>
      </c>
      <c r="C34" s="153"/>
      <c r="D34" s="105"/>
      <c r="E34" s="104" t="s">
        <v>19</v>
      </c>
      <c r="F34" s="105"/>
      <c r="G34" s="153" t="s">
        <v>20</v>
      </c>
      <c r="H34" s="10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7"/>
      <c r="AR34" s="107"/>
      <c r="AS34" s="107"/>
      <c r="AT34" s="107"/>
      <c r="AU34" s="107"/>
      <c r="AV34" s="107"/>
      <c r="AW34" s="107"/>
      <c r="AX34" s="107"/>
    </row>
    <row r="35" spans="1:50" ht="40" customHeight="1" x14ac:dyDescent="0.3">
      <c r="A35" s="103"/>
      <c r="B35" s="109"/>
      <c r="C35" s="154"/>
      <c r="D35" s="110"/>
      <c r="E35" s="111"/>
      <c r="F35" s="112"/>
      <c r="G35" s="111"/>
      <c r="H35" s="113"/>
    </row>
    <row r="36" spans="1:50" ht="40" customHeight="1" x14ac:dyDescent="0.3">
      <c r="A36" s="103"/>
      <c r="B36" s="117"/>
      <c r="C36" s="155"/>
      <c r="D36" s="118"/>
      <c r="E36" s="119"/>
      <c r="F36" s="120"/>
      <c r="G36" s="119"/>
      <c r="H36" s="121"/>
    </row>
    <row r="37" spans="1:50" ht="40" customHeight="1" x14ac:dyDescent="0.3">
      <c r="A37" s="103"/>
      <c r="B37" s="117"/>
      <c r="C37" s="155"/>
      <c r="D37" s="118"/>
      <c r="E37" s="119"/>
      <c r="F37" s="120"/>
      <c r="G37" s="119"/>
      <c r="H37" s="121"/>
    </row>
    <row r="38" spans="1:50" ht="40" customHeight="1" x14ac:dyDescent="0.3">
      <c r="A38" s="103"/>
      <c r="B38" s="117"/>
      <c r="C38" s="155"/>
      <c r="D38" s="118"/>
      <c r="E38" s="119"/>
      <c r="F38" s="120"/>
      <c r="G38" s="119"/>
      <c r="H38" s="121"/>
    </row>
    <row r="39" spans="1:50" s="133" customFormat="1" ht="40" customHeight="1" thickBot="1" x14ac:dyDescent="0.35">
      <c r="A39" s="103"/>
      <c r="B39" s="122"/>
      <c r="C39" s="156"/>
      <c r="D39" s="123"/>
      <c r="E39" s="124"/>
      <c r="F39" s="125"/>
      <c r="G39" s="124"/>
      <c r="H39" s="126"/>
      <c r="I39" s="127"/>
      <c r="J39" s="128" t="s">
        <v>21</v>
      </c>
      <c r="K39" s="129"/>
      <c r="L39" s="130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131"/>
      <c r="AQ39" s="132"/>
      <c r="AR39" s="132"/>
      <c r="AS39" s="132"/>
      <c r="AT39" s="132"/>
      <c r="AU39" s="132"/>
      <c r="AV39" s="132"/>
      <c r="AW39" s="132"/>
      <c r="AX39" s="132"/>
    </row>
    <row r="40" spans="1:50" s="94" customFormat="1" x14ac:dyDescent="0.3">
      <c r="A40" s="99"/>
      <c r="B40" s="134"/>
      <c r="C40" s="151"/>
      <c r="D40" s="89"/>
      <c r="E40" s="89"/>
      <c r="F40" s="89"/>
      <c r="G40" s="89"/>
      <c r="H40" s="8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s="94" customFormat="1" x14ac:dyDescent="0.3">
      <c r="A41" s="99"/>
      <c r="B41" s="157"/>
      <c r="C41" s="135"/>
      <c r="D41" s="95"/>
      <c r="E41" s="95"/>
      <c r="F41" s="95"/>
      <c r="G41" s="95"/>
      <c r="H41" s="95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94" customFormat="1" x14ac:dyDescent="0.3">
      <c r="A42" s="99"/>
      <c r="B42" s="157"/>
      <c r="C42" s="135"/>
      <c r="D42" s="95"/>
      <c r="E42" s="95"/>
      <c r="F42" s="95"/>
      <c r="G42" s="95"/>
      <c r="H42" s="9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94" customFormat="1" x14ac:dyDescent="0.3">
      <c r="A43" s="99"/>
      <c r="B43" s="157"/>
      <c r="C43" s="135"/>
      <c r="D43" s="95"/>
      <c r="E43" s="95"/>
      <c r="F43" s="95"/>
      <c r="G43" s="95"/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s="94" customFormat="1" x14ac:dyDescent="0.3">
      <c r="A44" s="99"/>
      <c r="B44" s="157"/>
      <c r="C44" s="135"/>
      <c r="D44" s="95"/>
      <c r="E44" s="95"/>
      <c r="F44" s="95"/>
      <c r="G44" s="95"/>
      <c r="H44" s="95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s="94" customFormat="1" x14ac:dyDescent="0.3">
      <c r="A45" s="99"/>
      <c r="B45" s="157"/>
      <c r="C45" s="135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s="94" customFormat="1" x14ac:dyDescent="0.3">
      <c r="A46" s="99"/>
      <c r="B46" s="157"/>
      <c r="C46" s="135"/>
      <c r="D46" s="95"/>
      <c r="E46" s="95"/>
      <c r="F46" s="95"/>
      <c r="G46" s="95"/>
      <c r="H46" s="9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94" customFormat="1" x14ac:dyDescent="0.3">
      <c r="A47" s="99"/>
      <c r="B47" s="157"/>
      <c r="C47" s="135"/>
      <c r="D47" s="95"/>
      <c r="E47" s="95"/>
      <c r="F47" s="95"/>
      <c r="G47" s="95"/>
      <c r="H47" s="95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94" customFormat="1" x14ac:dyDescent="0.3">
      <c r="A48" s="99"/>
      <c r="B48" s="157"/>
      <c r="C48" s="135"/>
      <c r="D48" s="95"/>
      <c r="E48" s="95"/>
      <c r="F48" s="95"/>
      <c r="G48" s="95"/>
      <c r="H48" s="9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94" customFormat="1" x14ac:dyDescent="0.3">
      <c r="A49" s="99"/>
      <c r="B49" s="157"/>
      <c r="C49" s="135"/>
      <c r="D49" s="95"/>
      <c r="E49" s="95"/>
      <c r="F49" s="95"/>
      <c r="G49" s="95"/>
      <c r="H49" s="95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94" customFormat="1" x14ac:dyDescent="0.3">
      <c r="A50" s="99"/>
      <c r="B50" s="157"/>
      <c r="C50" s="135"/>
      <c r="D50" s="95"/>
      <c r="E50" s="95"/>
      <c r="F50" s="95"/>
      <c r="G50" s="95"/>
      <c r="H50" s="95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94" customFormat="1" x14ac:dyDescent="0.3">
      <c r="A51" s="99"/>
      <c r="B51" s="157"/>
      <c r="C51" s="135"/>
      <c r="D51" s="95"/>
      <c r="E51" s="95"/>
      <c r="F51" s="95"/>
      <c r="G51" s="95"/>
      <c r="H51" s="9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s="94" customFormat="1" x14ac:dyDescent="0.3">
      <c r="A52" s="99"/>
      <c r="B52" s="135"/>
      <c r="C52" s="135"/>
      <c r="D52" s="95"/>
      <c r="E52" s="95"/>
      <c r="F52" s="95"/>
      <c r="G52" s="95"/>
      <c r="H52" s="95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s="94" customFormat="1" x14ac:dyDescent="0.3">
      <c r="A53" s="99"/>
      <c r="B53" s="135"/>
      <c r="C53" s="135"/>
      <c r="D53" s="95"/>
      <c r="E53" s="95"/>
      <c r="F53" s="95"/>
      <c r="G53" s="95"/>
      <c r="H53" s="9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s="94" customFormat="1" x14ac:dyDescent="0.3">
      <c r="A54" s="99"/>
      <c r="B54" s="135"/>
      <c r="C54" s="135"/>
      <c r="D54" s="95"/>
      <c r="E54" s="95"/>
      <c r="F54" s="95"/>
      <c r="G54" s="95"/>
      <c r="H54" s="95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s="94" customFormat="1" x14ac:dyDescent="0.3">
      <c r="A55" s="99"/>
      <c r="B55" s="135"/>
      <c r="C55" s="135"/>
      <c r="D55" s="95"/>
      <c r="E55" s="95"/>
      <c r="F55" s="95"/>
      <c r="G55" s="95"/>
      <c r="H55" s="95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94" customFormat="1" x14ac:dyDescent="0.3">
      <c r="A56" s="99"/>
      <c r="B56" s="135"/>
      <c r="C56" s="135"/>
      <c r="D56" s="95"/>
      <c r="E56" s="95"/>
      <c r="F56" s="95"/>
      <c r="G56" s="95"/>
      <c r="H56" s="95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</row>
    <row r="57" spans="1:50" s="94" customFormat="1" x14ac:dyDescent="0.3">
      <c r="A57" s="99"/>
      <c r="B57" s="135"/>
      <c r="C57" s="135"/>
      <c r="D57" s="95"/>
      <c r="E57" s="95"/>
      <c r="F57" s="95"/>
      <c r="G57" s="95"/>
      <c r="H57" s="9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</row>
    <row r="58" spans="1:50" s="94" customFormat="1" x14ac:dyDescent="0.3">
      <c r="A58" s="99"/>
      <c r="B58" s="135"/>
      <c r="C58" s="135"/>
      <c r="D58" s="95"/>
      <c r="E58" s="95"/>
      <c r="F58" s="95"/>
      <c r="G58" s="95"/>
      <c r="H58" s="9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</row>
    <row r="59" spans="1:50" s="94" customFormat="1" x14ac:dyDescent="0.3">
      <c r="A59" s="99"/>
      <c r="B59" s="135"/>
      <c r="C59" s="135"/>
      <c r="D59" s="95"/>
      <c r="E59" s="95"/>
      <c r="F59" s="95"/>
      <c r="G59" s="95"/>
      <c r="H59" s="95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</row>
    <row r="60" spans="1:50" s="94" customFormat="1" x14ac:dyDescent="0.3">
      <c r="A60" s="99"/>
      <c r="B60" s="135"/>
      <c r="C60" s="135"/>
      <c r="D60" s="95"/>
      <c r="E60" s="95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</row>
    <row r="61" spans="1:50" s="94" customFormat="1" x14ac:dyDescent="0.3">
      <c r="A61" s="99"/>
      <c r="B61" s="135"/>
      <c r="C61" s="135"/>
      <c r="D61" s="95"/>
      <c r="E61" s="95"/>
      <c r="F61" s="95"/>
      <c r="G61" s="95"/>
      <c r="H61" s="9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</row>
    <row r="62" spans="1:50" s="94" customFormat="1" x14ac:dyDescent="0.3">
      <c r="A62" s="99"/>
      <c r="B62" s="135"/>
      <c r="C62" s="135"/>
      <c r="D62" s="95"/>
      <c r="E62" s="95"/>
      <c r="F62" s="95"/>
      <c r="G62" s="95"/>
      <c r="H62" s="9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</row>
    <row r="63" spans="1:50" s="94" customFormat="1" x14ac:dyDescent="0.3">
      <c r="A63" s="99"/>
      <c r="B63" s="135"/>
      <c r="C63" s="135"/>
      <c r="D63" s="95"/>
      <c r="E63" s="95"/>
      <c r="F63" s="95"/>
      <c r="G63" s="95"/>
      <c r="H63" s="9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</row>
    <row r="64" spans="1:50" s="94" customFormat="1" x14ac:dyDescent="0.3">
      <c r="A64" s="99"/>
      <c r="B64" s="135"/>
      <c r="C64" s="135"/>
      <c r="D64" s="95"/>
      <c r="E64" s="95"/>
      <c r="F64" s="95"/>
      <c r="G64" s="95"/>
      <c r="H64" s="9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</row>
    <row r="65" spans="1:50" s="94" customFormat="1" x14ac:dyDescent="0.3">
      <c r="A65" s="99"/>
      <c r="B65" s="135"/>
      <c r="C65" s="135"/>
      <c r="D65" s="95"/>
      <c r="E65" s="95"/>
      <c r="F65" s="95"/>
      <c r="G65" s="95"/>
      <c r="H65" s="9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</row>
    <row r="66" spans="1:50" s="94" customFormat="1" x14ac:dyDescent="0.3">
      <c r="A66" s="99"/>
      <c r="B66" s="135"/>
      <c r="C66" s="135"/>
      <c r="D66" s="95"/>
      <c r="E66" s="95"/>
      <c r="F66" s="95"/>
      <c r="G66" s="95"/>
      <c r="H66" s="9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</row>
    <row r="67" spans="1:50" s="94" customFormat="1" x14ac:dyDescent="0.3">
      <c r="A67" s="99"/>
      <c r="B67" s="135"/>
      <c r="C67" s="135"/>
      <c r="D67" s="95"/>
      <c r="E67" s="95"/>
      <c r="F67" s="95"/>
      <c r="G67" s="95"/>
      <c r="H67" s="9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</row>
    <row r="68" spans="1:50" s="94" customFormat="1" x14ac:dyDescent="0.3">
      <c r="A68" s="99"/>
      <c r="B68" s="135"/>
      <c r="C68" s="135"/>
      <c r="D68" s="95"/>
      <c r="E68" s="95"/>
      <c r="F68" s="95"/>
      <c r="G68" s="95"/>
      <c r="H68" s="9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</row>
    <row r="69" spans="1:50" s="94" customFormat="1" x14ac:dyDescent="0.3">
      <c r="A69" s="99"/>
      <c r="B69" s="135"/>
      <c r="C69" s="135"/>
      <c r="D69" s="95"/>
      <c r="E69" s="95"/>
      <c r="F69" s="95"/>
      <c r="G69" s="95"/>
      <c r="H69" s="95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s="94" customFormat="1" x14ac:dyDescent="0.3">
      <c r="A70" s="99"/>
      <c r="B70" s="135"/>
      <c r="C70" s="135"/>
      <c r="D70" s="95"/>
      <c r="E70" s="95"/>
      <c r="F70" s="95"/>
      <c r="G70" s="95"/>
      <c r="H70" s="95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</row>
    <row r="71" spans="1:50" s="94" customFormat="1" x14ac:dyDescent="0.3">
      <c r="A71" s="99"/>
      <c r="B71" s="135"/>
      <c r="C71" s="135"/>
      <c r="D71" s="95"/>
      <c r="E71" s="95"/>
      <c r="F71" s="95"/>
      <c r="G71" s="95"/>
      <c r="H71" s="95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s="94" customFormat="1" x14ac:dyDescent="0.3">
      <c r="A72" s="99"/>
      <c r="B72" s="135"/>
      <c r="C72" s="135"/>
      <c r="D72" s="95"/>
      <c r="E72" s="95"/>
      <c r="F72" s="95"/>
      <c r="G72" s="95"/>
      <c r="H72" s="95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</row>
    <row r="73" spans="1:50" s="94" customFormat="1" x14ac:dyDescent="0.3">
      <c r="A73" s="99"/>
      <c r="B73" s="135"/>
      <c r="C73" s="135"/>
      <c r="D73" s="95"/>
      <c r="E73" s="95"/>
      <c r="F73" s="95"/>
      <c r="G73" s="95"/>
      <c r="H73" s="9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s="94" customFormat="1" x14ac:dyDescent="0.3">
      <c r="A74" s="99"/>
      <c r="B74" s="135"/>
      <c r="C74" s="135"/>
      <c r="D74" s="95"/>
      <c r="E74" s="95"/>
      <c r="F74" s="95"/>
      <c r="G74" s="95"/>
      <c r="H74" s="9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0" s="94" customFormat="1" x14ac:dyDescent="0.3">
      <c r="A75" s="99"/>
      <c r="B75" s="135"/>
      <c r="C75" s="135"/>
      <c r="D75" s="95"/>
      <c r="E75" s="95"/>
      <c r="F75" s="95"/>
      <c r="G75" s="95"/>
      <c r="H75" s="9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</row>
    <row r="76" spans="1:50" s="94" customFormat="1" x14ac:dyDescent="0.3">
      <c r="A76" s="99"/>
      <c r="B76" s="135"/>
      <c r="C76" s="135"/>
      <c r="D76" s="95"/>
      <c r="E76" s="95"/>
      <c r="F76" s="95"/>
      <c r="G76" s="95"/>
      <c r="H76" s="9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s="94" customFormat="1" x14ac:dyDescent="0.3">
      <c r="A77" s="99"/>
      <c r="B77" s="135"/>
      <c r="C77" s="135"/>
      <c r="D77" s="95"/>
      <c r="E77" s="95"/>
      <c r="F77" s="95"/>
      <c r="G77" s="95"/>
      <c r="H77" s="9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s="94" customFormat="1" x14ac:dyDescent="0.3">
      <c r="A78" s="99"/>
      <c r="B78" s="135"/>
      <c r="C78" s="135"/>
      <c r="D78" s="95"/>
      <c r="E78" s="95"/>
      <c r="F78" s="95"/>
      <c r="G78" s="95"/>
      <c r="H78" s="9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s="94" customFormat="1" x14ac:dyDescent="0.3">
      <c r="A79" s="99"/>
      <c r="B79" s="135"/>
      <c r="C79" s="135"/>
      <c r="D79" s="95"/>
      <c r="E79" s="95"/>
      <c r="F79" s="95"/>
      <c r="G79" s="95"/>
      <c r="H79" s="9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s="94" customFormat="1" x14ac:dyDescent="0.3">
      <c r="A80" s="99"/>
      <c r="B80" s="135"/>
      <c r="C80" s="135"/>
      <c r="D80" s="95"/>
      <c r="E80" s="95"/>
      <c r="F80" s="95"/>
      <c r="G80" s="95"/>
      <c r="H80" s="9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spans="1:50" s="94" customFormat="1" x14ac:dyDescent="0.3">
      <c r="A81" s="99"/>
      <c r="B81" s="135"/>
      <c r="C81" s="135"/>
      <c r="D81" s="95"/>
      <c r="E81" s="95"/>
      <c r="F81" s="95"/>
      <c r="G81" s="95"/>
      <c r="H81" s="9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</row>
    <row r="82" spans="1:50" s="94" customFormat="1" x14ac:dyDescent="0.3">
      <c r="A82" s="99"/>
      <c r="B82" s="135"/>
      <c r="C82" s="135"/>
      <c r="D82" s="95"/>
      <c r="E82" s="95"/>
      <c r="F82" s="95"/>
      <c r="G82" s="95"/>
      <c r="H82" s="9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</row>
    <row r="83" spans="1:50" s="94" customFormat="1" x14ac:dyDescent="0.3">
      <c r="A83" s="99"/>
      <c r="B83" s="135"/>
      <c r="C83" s="135"/>
      <c r="D83" s="95"/>
      <c r="E83" s="95"/>
      <c r="F83" s="95"/>
      <c r="G83" s="95"/>
      <c r="H83" s="9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94" customFormat="1" x14ac:dyDescent="0.3">
      <c r="A84" s="99"/>
      <c r="B84" s="135"/>
      <c r="C84" s="135"/>
      <c r="D84" s="95"/>
      <c r="E84" s="95"/>
      <c r="F84" s="95"/>
      <c r="G84" s="95"/>
      <c r="H84" s="9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</row>
    <row r="85" spans="1:50" s="94" customFormat="1" x14ac:dyDescent="0.3">
      <c r="A85" s="99"/>
      <c r="B85" s="135"/>
      <c r="C85" s="135"/>
      <c r="D85" s="95"/>
      <c r="E85" s="95"/>
      <c r="F85" s="95"/>
      <c r="G85" s="95"/>
      <c r="H85" s="9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94" customFormat="1" x14ac:dyDescent="0.3">
      <c r="A86" s="99"/>
      <c r="B86" s="135"/>
      <c r="C86" s="135"/>
      <c r="D86" s="95"/>
      <c r="E86" s="95"/>
      <c r="F86" s="95"/>
      <c r="G86" s="95"/>
      <c r="H86" s="9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1:50" s="94" customFormat="1" x14ac:dyDescent="0.3">
      <c r="A87" s="99"/>
      <c r="B87" s="135"/>
      <c r="C87" s="135"/>
      <c r="D87" s="95"/>
      <c r="E87" s="95"/>
      <c r="F87" s="95"/>
      <c r="G87" s="95"/>
      <c r="H87" s="9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s="94" customFormat="1" x14ac:dyDescent="0.3">
      <c r="A88" s="99"/>
      <c r="B88" s="135"/>
      <c r="C88" s="135"/>
      <c r="D88" s="95"/>
      <c r="E88" s="95"/>
      <c r="F88" s="95"/>
      <c r="G88" s="95"/>
      <c r="H88" s="9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</row>
    <row r="89" spans="1:50" s="94" customFormat="1" x14ac:dyDescent="0.3">
      <c r="A89" s="99"/>
      <c r="B89" s="135"/>
      <c r="C89" s="135"/>
      <c r="D89" s="95"/>
      <c r="E89" s="95"/>
      <c r="F89" s="95"/>
      <c r="G89" s="95"/>
      <c r="H89" s="9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</row>
    <row r="90" spans="1:50" s="94" customFormat="1" x14ac:dyDescent="0.3">
      <c r="A90" s="99"/>
      <c r="B90" s="135"/>
      <c r="C90" s="135"/>
      <c r="D90" s="95"/>
      <c r="E90" s="95"/>
      <c r="F90" s="95"/>
      <c r="G90" s="95"/>
      <c r="H90" s="9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</row>
    <row r="91" spans="1:50" s="94" customFormat="1" x14ac:dyDescent="0.3">
      <c r="A91" s="99"/>
      <c r="B91" s="135"/>
      <c r="C91" s="135"/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</row>
    <row r="92" spans="1:50" s="94" customFormat="1" x14ac:dyDescent="0.3">
      <c r="A92" s="99"/>
      <c r="B92" s="135"/>
      <c r="C92" s="135"/>
      <c r="D92" s="95"/>
      <c r="E92" s="95"/>
      <c r="F92" s="95"/>
      <c r="G92" s="95"/>
      <c r="H92" s="9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1:50" s="94" customFormat="1" x14ac:dyDescent="0.3">
      <c r="A93" s="99"/>
      <c r="B93" s="135"/>
      <c r="C93" s="135"/>
      <c r="D93" s="95"/>
      <c r="E93" s="95"/>
      <c r="F93" s="95"/>
      <c r="G93" s="95"/>
      <c r="H93" s="9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1:50" s="94" customFormat="1" x14ac:dyDescent="0.3">
      <c r="A94" s="99"/>
      <c r="B94" s="135"/>
      <c r="C94" s="135"/>
      <c r="D94" s="95"/>
      <c r="E94" s="95"/>
      <c r="F94" s="95"/>
      <c r="G94" s="95"/>
      <c r="H94" s="9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</row>
    <row r="95" spans="1:50" s="94" customFormat="1" x14ac:dyDescent="0.3">
      <c r="A95" s="99"/>
      <c r="B95" s="135"/>
      <c r="C95" s="135"/>
      <c r="D95" s="95"/>
      <c r="E95" s="95"/>
      <c r="F95" s="95"/>
      <c r="G95" s="95"/>
      <c r="H95" s="9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</row>
    <row r="96" spans="1:50" s="94" customFormat="1" x14ac:dyDescent="0.3">
      <c r="A96" s="99"/>
      <c r="B96" s="135"/>
      <c r="C96" s="135"/>
      <c r="D96" s="95"/>
      <c r="E96" s="95"/>
      <c r="F96" s="95"/>
      <c r="G96" s="95"/>
      <c r="H96" s="9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1:50" s="94" customFormat="1" x14ac:dyDescent="0.3">
      <c r="A97" s="99"/>
      <c r="B97" s="135"/>
      <c r="C97" s="135"/>
      <c r="D97" s="95"/>
      <c r="E97" s="95"/>
      <c r="F97" s="95"/>
      <c r="G97" s="95"/>
      <c r="H97" s="9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1:50" s="94" customFormat="1" x14ac:dyDescent="0.3">
      <c r="A98" s="99"/>
      <c r="B98" s="135"/>
      <c r="C98" s="135"/>
      <c r="D98" s="95"/>
      <c r="E98" s="95"/>
      <c r="F98" s="95"/>
      <c r="G98" s="95"/>
      <c r="H98" s="9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</row>
    <row r="99" spans="1:50" s="94" customFormat="1" x14ac:dyDescent="0.3">
      <c r="A99" s="99"/>
      <c r="B99" s="135"/>
      <c r="C99" s="135"/>
      <c r="D99" s="95"/>
      <c r="E99" s="95"/>
      <c r="F99" s="95"/>
      <c r="G99" s="95"/>
      <c r="H99" s="9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</row>
    <row r="100" spans="1:50" s="94" customFormat="1" x14ac:dyDescent="0.3">
      <c r="A100" s="99"/>
      <c r="B100" s="135"/>
      <c r="C100" s="135"/>
      <c r="D100" s="95"/>
      <c r="E100" s="95"/>
      <c r="F100" s="95"/>
      <c r="G100" s="95"/>
      <c r="H100" s="9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</row>
    <row r="101" spans="1:50" s="94" customFormat="1" x14ac:dyDescent="0.3">
      <c r="A101" s="99"/>
      <c r="B101" s="135"/>
      <c r="C101" s="135"/>
      <c r="D101" s="95"/>
      <c r="E101" s="95"/>
      <c r="F101" s="95"/>
      <c r="G101" s="95"/>
      <c r="H101" s="9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</row>
    <row r="102" spans="1:50" s="94" customFormat="1" x14ac:dyDescent="0.3">
      <c r="A102" s="99"/>
      <c r="B102" s="135"/>
      <c r="C102" s="135"/>
      <c r="D102" s="95"/>
      <c r="E102" s="95"/>
      <c r="F102" s="95"/>
      <c r="G102" s="95"/>
      <c r="H102" s="9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94" customFormat="1" x14ac:dyDescent="0.3">
      <c r="A103" s="99"/>
      <c r="B103" s="135"/>
      <c r="C103" s="135"/>
      <c r="D103" s="95"/>
      <c r="E103" s="95"/>
      <c r="F103" s="95"/>
      <c r="G103" s="95"/>
      <c r="H103" s="9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</row>
    <row r="104" spans="1:50" s="94" customFormat="1" x14ac:dyDescent="0.3">
      <c r="A104" s="99"/>
      <c r="B104" s="135"/>
      <c r="C104" s="135"/>
      <c r="D104" s="95"/>
      <c r="E104" s="95"/>
      <c r="F104" s="95"/>
      <c r="G104" s="95"/>
      <c r="H104" s="9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s="94" customFormat="1" x14ac:dyDescent="0.3">
      <c r="A105" s="99"/>
      <c r="B105" s="135"/>
      <c r="C105" s="135"/>
      <c r="D105" s="95"/>
      <c r="E105" s="95"/>
      <c r="F105" s="95"/>
      <c r="G105" s="95"/>
      <c r="H105" s="95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</row>
    <row r="106" spans="1:50" s="94" customFormat="1" x14ac:dyDescent="0.3">
      <c r="A106" s="99"/>
      <c r="B106" s="135"/>
      <c r="C106" s="135"/>
      <c r="D106" s="95"/>
      <c r="E106" s="95"/>
      <c r="F106" s="95"/>
      <c r="G106" s="95"/>
      <c r="H106" s="9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</row>
    <row r="107" spans="1:50" s="94" customFormat="1" x14ac:dyDescent="0.3">
      <c r="A107" s="99"/>
      <c r="B107" s="135"/>
      <c r="C107" s="135"/>
      <c r="D107" s="95"/>
      <c r="E107" s="95"/>
      <c r="F107" s="95"/>
      <c r="G107" s="95"/>
      <c r="H107" s="13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91"/>
      <c r="AQ107" s="73"/>
      <c r="AR107" s="73"/>
      <c r="AS107" s="73"/>
      <c r="AT107" s="73"/>
      <c r="AU107" s="73"/>
      <c r="AV107" s="73"/>
      <c r="AW107" s="73"/>
      <c r="AX107" s="73"/>
    </row>
    <row r="108" spans="1:50" s="94" customFormat="1" x14ac:dyDescent="0.3">
      <c r="A108" s="99"/>
      <c r="B108" s="135"/>
      <c r="C108" s="135"/>
      <c r="D108" s="95"/>
      <c r="E108" s="95"/>
      <c r="F108" s="95"/>
      <c r="G108" s="95"/>
      <c r="H108" s="13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91"/>
      <c r="AQ108" s="73"/>
      <c r="AR108" s="73"/>
      <c r="AS108" s="73"/>
      <c r="AT108" s="73"/>
      <c r="AU108" s="73"/>
      <c r="AV108" s="73"/>
      <c r="AW108" s="73"/>
      <c r="AX108" s="73"/>
    </row>
    <row r="109" spans="1:50" s="94" customFormat="1" x14ac:dyDescent="0.3">
      <c r="A109" s="99"/>
      <c r="B109" s="135"/>
      <c r="C109" s="135"/>
      <c r="D109" s="95"/>
      <c r="E109" s="95"/>
      <c r="F109" s="95"/>
      <c r="G109" s="95"/>
      <c r="H109" s="136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91"/>
      <c r="AQ109" s="73"/>
      <c r="AR109" s="73"/>
      <c r="AS109" s="73"/>
      <c r="AT109" s="73"/>
      <c r="AU109" s="73"/>
      <c r="AV109" s="73"/>
      <c r="AW109" s="73"/>
      <c r="AX109" s="73"/>
    </row>
    <row r="110" spans="1:50" s="94" customFormat="1" x14ac:dyDescent="0.3">
      <c r="A110" s="99"/>
      <c r="B110" s="135"/>
      <c r="C110" s="135"/>
      <c r="D110" s="95"/>
      <c r="E110" s="95"/>
      <c r="F110" s="95"/>
      <c r="G110" s="95"/>
      <c r="H110" s="136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91"/>
      <c r="AQ110" s="73"/>
      <c r="AR110" s="73"/>
      <c r="AS110" s="73"/>
      <c r="AT110" s="73"/>
      <c r="AU110" s="73"/>
      <c r="AV110" s="73"/>
      <c r="AW110" s="73"/>
      <c r="AX110" s="73"/>
    </row>
    <row r="111" spans="1:50" s="94" customFormat="1" x14ac:dyDescent="0.3">
      <c r="A111" s="99"/>
      <c r="B111" s="135"/>
      <c r="C111" s="135"/>
      <c r="D111" s="95"/>
      <c r="E111" s="95"/>
      <c r="F111" s="95"/>
      <c r="G111" s="95"/>
      <c r="H111" s="136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91"/>
      <c r="AQ111" s="73"/>
      <c r="AR111" s="73"/>
      <c r="AS111" s="73"/>
      <c r="AT111" s="73"/>
      <c r="AU111" s="73"/>
      <c r="AV111" s="73"/>
      <c r="AW111" s="73"/>
      <c r="AX111" s="73"/>
    </row>
    <row r="112" spans="1:50" s="94" customFormat="1" x14ac:dyDescent="0.3">
      <c r="A112" s="99"/>
      <c r="B112" s="135"/>
      <c r="C112" s="135"/>
      <c r="D112" s="95"/>
      <c r="E112" s="95"/>
      <c r="F112" s="95"/>
      <c r="G112" s="95"/>
      <c r="H112" s="136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91"/>
      <c r="AQ112" s="73"/>
      <c r="AR112" s="73"/>
      <c r="AS112" s="73"/>
      <c r="AT112" s="73"/>
      <c r="AU112" s="73"/>
      <c r="AV112" s="73"/>
      <c r="AW112" s="73"/>
      <c r="AX112" s="73"/>
    </row>
    <row r="113" spans="1:50" s="94" customFormat="1" x14ac:dyDescent="0.3">
      <c r="A113" s="99"/>
      <c r="B113" s="135"/>
      <c r="C113" s="135"/>
      <c r="D113" s="95"/>
      <c r="E113" s="95"/>
      <c r="F113" s="95"/>
      <c r="G113" s="95"/>
      <c r="H113" s="136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91"/>
      <c r="AQ113" s="73"/>
      <c r="AR113" s="73"/>
      <c r="AS113" s="73"/>
      <c r="AT113" s="73"/>
      <c r="AU113" s="73"/>
      <c r="AV113" s="73"/>
      <c r="AW113" s="73"/>
      <c r="AX113" s="73"/>
    </row>
    <row r="114" spans="1:50" s="94" customFormat="1" x14ac:dyDescent="0.3">
      <c r="A114" s="99"/>
      <c r="B114" s="135"/>
      <c r="C114" s="135"/>
      <c r="D114" s="95"/>
      <c r="E114" s="95"/>
      <c r="F114" s="95"/>
      <c r="G114" s="95"/>
      <c r="H114" s="13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91"/>
      <c r="AQ114" s="73"/>
      <c r="AR114" s="73"/>
      <c r="AS114" s="73"/>
      <c r="AT114" s="73"/>
      <c r="AU114" s="73"/>
      <c r="AV114" s="73"/>
      <c r="AW114" s="73"/>
      <c r="AX114" s="73"/>
    </row>
    <row r="115" spans="1:50" s="94" customFormat="1" x14ac:dyDescent="0.3">
      <c r="A115" s="99"/>
      <c r="B115" s="135"/>
      <c r="C115" s="135"/>
      <c r="D115" s="95"/>
      <c r="E115" s="95"/>
      <c r="F115" s="95"/>
      <c r="G115" s="95"/>
      <c r="H115" s="136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91"/>
      <c r="AQ115" s="73"/>
      <c r="AR115" s="73"/>
      <c r="AS115" s="73"/>
      <c r="AT115" s="73"/>
      <c r="AU115" s="73"/>
      <c r="AV115" s="73"/>
      <c r="AW115" s="73"/>
      <c r="AX115" s="73"/>
    </row>
    <row r="116" spans="1:50" s="94" customFormat="1" x14ac:dyDescent="0.3">
      <c r="A116" s="99"/>
      <c r="B116" s="135"/>
      <c r="C116" s="135"/>
      <c r="D116" s="95"/>
      <c r="E116" s="95"/>
      <c r="F116" s="95"/>
      <c r="G116" s="95"/>
      <c r="H116" s="136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91"/>
      <c r="AQ116" s="73"/>
      <c r="AR116" s="73"/>
      <c r="AS116" s="73"/>
      <c r="AT116" s="73"/>
      <c r="AU116" s="73"/>
      <c r="AV116" s="73"/>
      <c r="AW116" s="73"/>
      <c r="AX116" s="73"/>
    </row>
    <row r="117" spans="1:50" s="94" customFormat="1" x14ac:dyDescent="0.3">
      <c r="A117" s="99"/>
      <c r="B117" s="135"/>
      <c r="C117" s="135"/>
      <c r="D117" s="95"/>
      <c r="E117" s="95"/>
      <c r="F117" s="95"/>
      <c r="G117" s="95"/>
      <c r="H117" s="136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91"/>
      <c r="AQ117" s="73"/>
      <c r="AR117" s="73"/>
      <c r="AS117" s="73"/>
      <c r="AT117" s="73"/>
      <c r="AU117" s="73"/>
      <c r="AV117" s="73"/>
      <c r="AW117" s="73"/>
      <c r="AX117" s="73"/>
    </row>
    <row r="118" spans="1:50" s="94" customFormat="1" x14ac:dyDescent="0.3">
      <c r="A118" s="99"/>
      <c r="B118" s="135"/>
      <c r="C118" s="135"/>
      <c r="D118" s="95"/>
      <c r="E118" s="95"/>
      <c r="F118" s="95"/>
      <c r="G118" s="95"/>
      <c r="H118" s="136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91"/>
      <c r="AQ118" s="73"/>
      <c r="AR118" s="73"/>
      <c r="AS118" s="73"/>
      <c r="AT118" s="73"/>
      <c r="AU118" s="73"/>
      <c r="AV118" s="73"/>
      <c r="AW118" s="73"/>
      <c r="AX118" s="73"/>
    </row>
    <row r="119" spans="1:50" s="94" customFormat="1" x14ac:dyDescent="0.3">
      <c r="A119" s="99"/>
      <c r="B119" s="135"/>
      <c r="C119" s="135"/>
      <c r="D119" s="95"/>
      <c r="E119" s="95"/>
      <c r="F119" s="95"/>
      <c r="G119" s="95"/>
      <c r="H119" s="136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91"/>
      <c r="AQ119" s="73"/>
      <c r="AR119" s="73"/>
      <c r="AS119" s="73"/>
      <c r="AT119" s="73"/>
      <c r="AU119" s="73"/>
      <c r="AV119" s="73"/>
      <c r="AW119" s="73"/>
      <c r="AX119" s="73"/>
    </row>
    <row r="120" spans="1:50" s="94" customFormat="1" x14ac:dyDescent="0.3">
      <c r="A120" s="99"/>
      <c r="B120" s="135"/>
      <c r="C120" s="135"/>
      <c r="D120" s="95"/>
      <c r="E120" s="95"/>
      <c r="F120" s="95"/>
      <c r="G120" s="95"/>
      <c r="H120" s="13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91"/>
      <c r="AQ120" s="73"/>
      <c r="AR120" s="73"/>
      <c r="AS120" s="73"/>
      <c r="AT120" s="73"/>
      <c r="AU120" s="73"/>
      <c r="AV120" s="73"/>
      <c r="AW120" s="73"/>
      <c r="AX120" s="73"/>
    </row>
  </sheetData>
  <sheetProtection algorithmName="SHA-512" hashValue="qy7lieXCi/uvNlya/wMPPSaOdg/vUbayn1zk9UBBBDoisYuu7KyM6kcaAAh6WAIRPNlMRuZ2a6Ce8cFnkvQZjg==" saltValue="wL/Dk4Bm1RxQevOH8Xyt6w==" spinCount="100000" sheet="1" objects="1" scenarios="1"/>
  <mergeCells count="19">
    <mergeCell ref="J39:L39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</mergeCells>
  <conditionalFormatting sqref="D1:H33 D40:H1048576 E34:E39 G34:G39">
    <cfRule type="cellIs" dxfId="18" priority="11" operator="equal">
      <formula>"y"</formula>
    </cfRule>
    <cfRule type="cellIs" dxfId="17" priority="12" operator="equal">
      <formula>"n"</formula>
    </cfRule>
    <cfRule type="cellIs" dxfId="16" priority="13" operator="equal">
      <formula>"no"</formula>
    </cfRule>
    <cfRule type="cellIs" dxfId="15" priority="14" operator="equal">
      <formula>"N"</formula>
    </cfRule>
    <cfRule type="cellIs" dxfId="14" priority="15" operator="equal">
      <formula>"No"</formula>
    </cfRule>
    <cfRule type="cellIs" dxfId="13" priority="16" operator="equal">
      <formula>"yes"</formula>
    </cfRule>
    <cfRule type="cellIs" dxfId="12" priority="17" operator="equal">
      <formula>"YES"</formula>
    </cfRule>
    <cfRule type="cellIs" dxfId="11" priority="18" operator="equal">
      <formula>"Y"</formula>
    </cfRule>
    <cfRule type="cellIs" dxfId="10" priority="19" operator="equal">
      <formula>"Yes"</formula>
    </cfRule>
  </conditionalFormatting>
  <conditionalFormatting sqref="C2">
    <cfRule type="cellIs" dxfId="9" priority="10" operator="equal">
      <formula>"Yes"</formula>
    </cfRule>
  </conditionalFormatting>
  <conditionalFormatting sqref="C2">
    <cfRule type="cellIs" dxfId="8" priority="1" operator="equal">
      <formula>"y"</formula>
    </cfRule>
    <cfRule type="cellIs" dxfId="7" priority="2" operator="equal">
      <formula>"n"</formula>
    </cfRule>
    <cfRule type="cellIs" dxfId="6" priority="3" operator="equal">
      <formula>"no"</formula>
    </cfRule>
    <cfRule type="cellIs" dxfId="5" priority="4" operator="equal">
      <formula>"N"</formula>
    </cfRule>
    <cfRule type="cellIs" dxfId="4" priority="5" operator="equal">
      <formula>"No"</formula>
    </cfRule>
    <cfRule type="cellIs" dxfId="3" priority="6" operator="equal">
      <formula>"yes"</formula>
    </cfRule>
    <cfRule type="cellIs" dxfId="2" priority="7" operator="equal">
      <formula>"YES"</formula>
    </cfRule>
    <cfRule type="cellIs" dxfId="1" priority="8" operator="equal">
      <formula>"Y"</formula>
    </cfRule>
    <cfRule type="cellIs" dxfId="0" priority="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BD2A-39E4-4D8E-95BF-C7E43BB97051}">
  <sheetPr codeName="Sheet2">
    <tabColor rgb="FFFF0000"/>
  </sheetPr>
  <dimension ref="A1:BC33"/>
  <sheetViews>
    <sheetView workbookViewId="0">
      <pane ySplit="1" topLeftCell="A2" activePane="bottomLeft" state="frozen"/>
      <selection pane="bottomLeft" activeCell="E5" sqref="E5"/>
    </sheetView>
  </sheetViews>
  <sheetFormatPr defaultRowHeight="12" x14ac:dyDescent="0.3"/>
  <cols>
    <col min="1" max="1" width="2.6328125" style="1" bestFit="1" customWidth="1"/>
    <col min="2" max="3" width="22.6328125" style="2" customWidth="1"/>
    <col min="4" max="4" width="23.6328125" style="2" customWidth="1"/>
    <col min="5" max="5" width="22.6328125" style="2" customWidth="1"/>
    <col min="6" max="6" width="22.6328125" style="1" customWidth="1"/>
    <col min="7" max="7" width="42.6328125" style="2" customWidth="1"/>
    <col min="8" max="8" width="9.6328125" style="2" customWidth="1"/>
    <col min="9" max="12" width="9.6328125" style="3" customWidth="1"/>
    <col min="13" max="55" width="8.7265625" style="3"/>
    <col min="56" max="16384" width="8.7265625" style="1"/>
  </cols>
  <sheetData>
    <row r="1" spans="1:55" s="9" customFormat="1" ht="60.5" thickBot="1" x14ac:dyDescent="0.35">
      <c r="A1" s="17"/>
      <c r="B1" s="18" t="s">
        <v>0</v>
      </c>
      <c r="C1" s="19" t="s">
        <v>26</v>
      </c>
      <c r="D1" s="19" t="s">
        <v>27</v>
      </c>
      <c r="E1" s="20" t="s">
        <v>15</v>
      </c>
      <c r="F1" s="21" t="s">
        <v>16</v>
      </c>
      <c r="G1" s="18" t="s">
        <v>1</v>
      </c>
      <c r="H1" s="7"/>
      <c r="I1" s="10"/>
      <c r="J1" s="66"/>
      <c r="K1" s="6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4" customFormat="1" x14ac:dyDescent="0.3">
      <c r="A2" s="4">
        <v>1</v>
      </c>
      <c r="B2" s="5"/>
      <c r="C2" s="5"/>
      <c r="D2" s="5"/>
      <c r="E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4" customHeight="1" x14ac:dyDescent="0.3">
      <c r="A3" s="1">
        <v>2</v>
      </c>
    </row>
    <row r="4" spans="1:55" x14ac:dyDescent="0.3">
      <c r="A4" s="1">
        <v>3</v>
      </c>
    </row>
    <row r="5" spans="1:55" x14ac:dyDescent="0.3">
      <c r="A5" s="1">
        <v>4</v>
      </c>
    </row>
    <row r="6" spans="1:55" x14ac:dyDescent="0.3">
      <c r="A6" s="1">
        <v>5</v>
      </c>
    </row>
    <row r="7" spans="1:55" x14ac:dyDescent="0.3">
      <c r="A7" s="1">
        <v>6</v>
      </c>
    </row>
    <row r="8" spans="1:55" x14ac:dyDescent="0.3">
      <c r="A8" s="1">
        <v>7</v>
      </c>
    </row>
    <row r="9" spans="1:55" x14ac:dyDescent="0.3">
      <c r="A9" s="1">
        <v>8</v>
      </c>
    </row>
    <row r="10" spans="1:55" x14ac:dyDescent="0.3">
      <c r="A10" s="1">
        <v>9</v>
      </c>
    </row>
    <row r="11" spans="1:55" x14ac:dyDescent="0.3">
      <c r="A11" s="1">
        <v>10</v>
      </c>
    </row>
    <row r="12" spans="1:55" x14ac:dyDescent="0.3">
      <c r="A12" s="1">
        <v>11</v>
      </c>
    </row>
    <row r="13" spans="1:55" x14ac:dyDescent="0.3">
      <c r="A13" s="1">
        <v>12</v>
      </c>
    </row>
    <row r="14" spans="1:55" x14ac:dyDescent="0.3">
      <c r="A14" s="1">
        <v>13</v>
      </c>
    </row>
    <row r="15" spans="1:55" x14ac:dyDescent="0.3">
      <c r="A15" s="1">
        <v>14</v>
      </c>
    </row>
    <row r="16" spans="1:55" x14ac:dyDescent="0.3">
      <c r="A16" s="1">
        <v>15</v>
      </c>
    </row>
    <row r="17" spans="1:11" x14ac:dyDescent="0.3">
      <c r="A17" s="1">
        <v>16</v>
      </c>
    </row>
    <row r="18" spans="1:11" x14ac:dyDescent="0.3">
      <c r="A18" s="1">
        <v>17</v>
      </c>
    </row>
    <row r="19" spans="1:11" x14ac:dyDescent="0.3">
      <c r="A19" s="1">
        <v>18</v>
      </c>
    </row>
    <row r="20" spans="1:11" x14ac:dyDescent="0.3">
      <c r="A20" s="1">
        <v>19</v>
      </c>
    </row>
    <row r="21" spans="1:11" x14ac:dyDescent="0.3">
      <c r="A21" s="1">
        <v>20</v>
      </c>
    </row>
    <row r="22" spans="1:11" x14ac:dyDescent="0.3">
      <c r="A22" s="1">
        <v>21</v>
      </c>
    </row>
    <row r="23" spans="1:11" x14ac:dyDescent="0.3">
      <c r="A23" s="1">
        <v>22</v>
      </c>
    </row>
    <row r="24" spans="1:11" x14ac:dyDescent="0.3">
      <c r="A24" s="1">
        <v>23</v>
      </c>
    </row>
    <row r="25" spans="1:11" x14ac:dyDescent="0.3">
      <c r="A25" s="1">
        <v>24</v>
      </c>
    </row>
    <row r="26" spans="1:11" x14ac:dyDescent="0.3">
      <c r="A26" s="1">
        <v>25</v>
      </c>
    </row>
    <row r="27" spans="1:11" ht="12" customHeight="1" x14ac:dyDescent="0.3">
      <c r="A27" s="1">
        <v>26</v>
      </c>
      <c r="I27" s="67" t="s">
        <v>21</v>
      </c>
      <c r="J27" s="67"/>
      <c r="K27" s="16"/>
    </row>
    <row r="28" spans="1:11" ht="12" customHeight="1" x14ac:dyDescent="0.3">
      <c r="A28" s="1">
        <v>27</v>
      </c>
      <c r="I28" s="67"/>
      <c r="J28" s="67"/>
      <c r="K28" s="16"/>
    </row>
    <row r="29" spans="1:11" ht="14.5" customHeight="1" x14ac:dyDescent="0.3">
      <c r="A29" s="1">
        <v>28</v>
      </c>
      <c r="I29" s="67"/>
      <c r="J29" s="67"/>
      <c r="K29" s="16"/>
    </row>
    <row r="30" spans="1:11" ht="14.5" customHeight="1" x14ac:dyDescent="0.3">
      <c r="A30" s="1">
        <v>29</v>
      </c>
      <c r="I30" s="67"/>
      <c r="J30" s="67"/>
      <c r="K30" s="16"/>
    </row>
    <row r="31" spans="1:11" ht="13" customHeight="1" x14ac:dyDescent="0.3">
      <c r="A31" s="1">
        <v>30</v>
      </c>
      <c r="H31" s="11"/>
      <c r="I31" s="67"/>
      <c r="J31" s="67"/>
      <c r="K31" s="12"/>
    </row>
    <row r="32" spans="1:11" ht="14.5" customHeight="1" x14ac:dyDescent="0.3">
      <c r="I32" s="15"/>
      <c r="J32" s="15"/>
      <c r="K32" s="13"/>
    </row>
    <row r="33" spans="9:11" ht="14.5" customHeight="1" x14ac:dyDescent="0.3">
      <c r="I33" s="15"/>
      <c r="J33" s="15"/>
      <c r="K33" s="14"/>
    </row>
  </sheetData>
  <mergeCells count="2">
    <mergeCell ref="J1:K1"/>
    <mergeCell ref="I27:J3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2817-4480-49E5-941D-7BE2759B3748}">
  <sheetPr codeName="Sheet3">
    <tabColor theme="7"/>
  </sheetPr>
  <dimension ref="A1:AW120"/>
  <sheetViews>
    <sheetView showZeros="0" zoomScale="85" zoomScaleNormal="85" workbookViewId="0">
      <pane ySplit="2" topLeftCell="A3" activePane="bottomLeft" state="frozen"/>
      <selection pane="bottomLeft" activeCell="D11" sqref="D11"/>
    </sheetView>
  </sheetViews>
  <sheetFormatPr defaultRowHeight="12" x14ac:dyDescent="0.3"/>
  <cols>
    <col min="1" max="1" width="2.453125" style="137" bestFit="1" customWidth="1"/>
    <col min="2" max="2" width="32.6328125" style="138" customWidth="1"/>
    <col min="3" max="4" width="22.6328125" style="139" customWidth="1"/>
    <col min="5" max="5" width="23" style="139" customWidth="1"/>
    <col min="6" max="6" width="23.6328125" style="139" customWidth="1"/>
    <col min="7" max="7" width="22.6328125" style="140" customWidth="1"/>
    <col min="8" max="9" width="9.6328125" style="73" customWidth="1"/>
    <col min="10" max="40" width="8.7265625" style="73"/>
    <col min="41" max="41" width="8.7265625" style="114"/>
    <col min="42" max="49" width="8.7265625" style="115"/>
    <col min="50" max="16384" width="8.7265625" style="116"/>
  </cols>
  <sheetData>
    <row r="1" spans="1:49" s="75" customFormat="1" ht="15" customHeight="1" x14ac:dyDescent="0.3">
      <c r="A1" s="70" t="s">
        <v>17</v>
      </c>
      <c r="B1" s="70"/>
      <c r="C1" s="71"/>
      <c r="D1" s="72"/>
      <c r="E1" s="72"/>
      <c r="F1" s="72"/>
      <c r="G1" s="72"/>
      <c r="H1" s="73"/>
      <c r="I1" s="73"/>
      <c r="J1" s="73"/>
      <c r="K1" s="7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9" s="87" customFormat="1" ht="60" customHeight="1" thickBot="1" x14ac:dyDescent="0.35">
      <c r="A2" s="76"/>
      <c r="B2" s="77" t="s">
        <v>0</v>
      </c>
      <c r="C2" s="78" t="s">
        <v>2</v>
      </c>
      <c r="D2" s="78" t="s">
        <v>3</v>
      </c>
      <c r="E2" s="78" t="s">
        <v>4</v>
      </c>
      <c r="F2" s="78" t="s">
        <v>5</v>
      </c>
      <c r="G2" s="79" t="s">
        <v>6</v>
      </c>
      <c r="H2" s="80"/>
      <c r="I2" s="81"/>
      <c r="J2" s="82"/>
      <c r="K2" s="82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5"/>
      <c r="AP2" s="86"/>
      <c r="AQ2" s="86"/>
      <c r="AR2" s="86"/>
      <c r="AS2" s="86"/>
      <c r="AT2" s="86"/>
      <c r="AU2" s="86"/>
      <c r="AV2" s="86"/>
      <c r="AW2" s="86"/>
    </row>
    <row r="3" spans="1:49" s="88" customFormat="1" x14ac:dyDescent="0.3">
      <c r="A3" s="88">
        <v>1</v>
      </c>
      <c r="B3" s="68">
        <f>'Roster Tab'!$B2</f>
        <v>0</v>
      </c>
      <c r="C3" s="89"/>
      <c r="D3" s="89"/>
      <c r="E3" s="89"/>
      <c r="F3" s="89"/>
      <c r="G3" s="90"/>
      <c r="H3" s="73"/>
      <c r="I3" s="73"/>
      <c r="J3" s="73"/>
      <c r="K3" s="73"/>
      <c r="L3" s="91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92"/>
      <c r="AP3" s="93"/>
      <c r="AQ3" s="93"/>
      <c r="AR3" s="93"/>
      <c r="AS3" s="93"/>
      <c r="AT3" s="93"/>
      <c r="AU3" s="93"/>
      <c r="AV3" s="93"/>
      <c r="AW3" s="93"/>
    </row>
    <row r="4" spans="1:49" s="94" customFormat="1" x14ac:dyDescent="0.3">
      <c r="A4" s="94">
        <v>2</v>
      </c>
      <c r="B4" s="69">
        <f>'Roster Tab'!$B3</f>
        <v>0</v>
      </c>
      <c r="C4" s="95"/>
      <c r="D4" s="95"/>
      <c r="E4" s="95"/>
      <c r="F4" s="95"/>
      <c r="G4" s="9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91"/>
      <c r="AP4" s="73"/>
      <c r="AQ4" s="73"/>
      <c r="AR4" s="73"/>
      <c r="AS4" s="73"/>
      <c r="AT4" s="73"/>
      <c r="AU4" s="73"/>
      <c r="AV4" s="73"/>
      <c r="AW4" s="73"/>
    </row>
    <row r="5" spans="1:49" s="94" customFormat="1" x14ac:dyDescent="0.3">
      <c r="A5" s="94">
        <v>3</v>
      </c>
      <c r="B5" s="69">
        <f>'Roster Tab'!$B4</f>
        <v>0</v>
      </c>
      <c r="C5" s="95"/>
      <c r="D5" s="95"/>
      <c r="E5" s="95"/>
      <c r="F5" s="95"/>
      <c r="G5" s="95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91"/>
      <c r="AP5" s="73"/>
      <c r="AQ5" s="73"/>
      <c r="AR5" s="73"/>
      <c r="AS5" s="73"/>
      <c r="AT5" s="73"/>
      <c r="AU5" s="73"/>
      <c r="AV5" s="73"/>
      <c r="AW5" s="73"/>
    </row>
    <row r="6" spans="1:49" s="94" customFormat="1" x14ac:dyDescent="0.3">
      <c r="A6" s="94">
        <v>4</v>
      </c>
      <c r="B6" s="69">
        <f>'Roster Tab'!$B5</f>
        <v>0</v>
      </c>
      <c r="C6" s="95"/>
      <c r="D6" s="95"/>
      <c r="E6" s="95"/>
      <c r="F6" s="95"/>
      <c r="G6" s="95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91"/>
      <c r="AP6" s="73"/>
      <c r="AQ6" s="73"/>
      <c r="AR6" s="73"/>
      <c r="AS6" s="73"/>
      <c r="AT6" s="73"/>
      <c r="AU6" s="73"/>
      <c r="AV6" s="73"/>
      <c r="AW6" s="73"/>
    </row>
    <row r="7" spans="1:49" s="94" customFormat="1" x14ac:dyDescent="0.3">
      <c r="A7" s="94">
        <v>5</v>
      </c>
      <c r="B7" s="69">
        <f>'Roster Tab'!$B6</f>
        <v>0</v>
      </c>
      <c r="C7" s="95"/>
      <c r="D7" s="95"/>
      <c r="E7" s="95"/>
      <c r="F7" s="95"/>
      <c r="G7" s="95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91"/>
      <c r="AP7" s="73"/>
      <c r="AQ7" s="73"/>
      <c r="AR7" s="73"/>
      <c r="AS7" s="73"/>
      <c r="AT7" s="73"/>
      <c r="AU7" s="73"/>
      <c r="AV7" s="73"/>
      <c r="AW7" s="73"/>
    </row>
    <row r="8" spans="1:49" s="94" customFormat="1" x14ac:dyDescent="0.3">
      <c r="A8" s="94">
        <v>6</v>
      </c>
      <c r="B8" s="69">
        <f>'Roster Tab'!$B7</f>
        <v>0</v>
      </c>
      <c r="C8" s="95"/>
      <c r="D8" s="95"/>
      <c r="E8" s="95"/>
      <c r="F8" s="95"/>
      <c r="G8" s="95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91"/>
      <c r="AP8" s="73"/>
      <c r="AQ8" s="73"/>
      <c r="AR8" s="73"/>
      <c r="AS8" s="73"/>
      <c r="AT8" s="73"/>
      <c r="AU8" s="73"/>
      <c r="AV8" s="73"/>
      <c r="AW8" s="73"/>
    </row>
    <row r="9" spans="1:49" s="94" customFormat="1" x14ac:dyDescent="0.3">
      <c r="A9" s="94">
        <v>7</v>
      </c>
      <c r="B9" s="69">
        <f>'Roster Tab'!$B8</f>
        <v>0</v>
      </c>
      <c r="C9" s="95"/>
      <c r="D9" s="95"/>
      <c r="E9" s="95"/>
      <c r="F9" s="95"/>
      <c r="G9" s="95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91"/>
      <c r="AP9" s="73"/>
      <c r="AQ9" s="73"/>
      <c r="AR9" s="73"/>
      <c r="AS9" s="73"/>
      <c r="AT9" s="73"/>
      <c r="AU9" s="73"/>
      <c r="AV9" s="73"/>
      <c r="AW9" s="73"/>
    </row>
    <row r="10" spans="1:49" s="94" customFormat="1" x14ac:dyDescent="0.3">
      <c r="A10" s="94">
        <v>8</v>
      </c>
      <c r="B10" s="69">
        <f>'Roster Tab'!$B9</f>
        <v>0</v>
      </c>
      <c r="C10" s="95"/>
      <c r="D10" s="95"/>
      <c r="E10" s="95"/>
      <c r="F10" s="95"/>
      <c r="G10" s="95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91"/>
      <c r="AP10" s="73"/>
      <c r="AQ10" s="73"/>
      <c r="AR10" s="73"/>
      <c r="AS10" s="73"/>
      <c r="AT10" s="73"/>
      <c r="AU10" s="73"/>
      <c r="AV10" s="73"/>
      <c r="AW10" s="73"/>
    </row>
    <row r="11" spans="1:49" s="94" customFormat="1" x14ac:dyDescent="0.3">
      <c r="A11" s="94">
        <v>9</v>
      </c>
      <c r="B11" s="69">
        <f>'Roster Tab'!$B10</f>
        <v>0</v>
      </c>
      <c r="C11" s="95"/>
      <c r="D11" s="95"/>
      <c r="E11" s="95"/>
      <c r="F11" s="95"/>
      <c r="G11" s="95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91"/>
      <c r="AP11" s="73"/>
      <c r="AQ11" s="73"/>
      <c r="AR11" s="73"/>
      <c r="AS11" s="73"/>
      <c r="AT11" s="73"/>
      <c r="AU11" s="73"/>
      <c r="AV11" s="73"/>
      <c r="AW11" s="73"/>
    </row>
    <row r="12" spans="1:49" s="94" customFormat="1" x14ac:dyDescent="0.3">
      <c r="A12" s="94">
        <v>10</v>
      </c>
      <c r="B12" s="69">
        <f>'Roster Tab'!$B11</f>
        <v>0</v>
      </c>
      <c r="C12" s="95"/>
      <c r="D12" s="95"/>
      <c r="E12" s="95"/>
      <c r="F12" s="95"/>
      <c r="G12" s="95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91"/>
      <c r="AP12" s="73"/>
      <c r="AQ12" s="73"/>
      <c r="AR12" s="73"/>
      <c r="AS12" s="73"/>
      <c r="AT12" s="73"/>
      <c r="AU12" s="73"/>
      <c r="AV12" s="73"/>
      <c r="AW12" s="73"/>
    </row>
    <row r="13" spans="1:49" s="94" customFormat="1" x14ac:dyDescent="0.3">
      <c r="A13" s="94">
        <v>11</v>
      </c>
      <c r="B13" s="69">
        <f>'Roster Tab'!$B12</f>
        <v>0</v>
      </c>
      <c r="C13" s="95"/>
      <c r="D13" s="95"/>
      <c r="E13" s="95"/>
      <c r="F13" s="95"/>
      <c r="G13" s="95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91"/>
      <c r="AP13" s="73"/>
      <c r="AQ13" s="73"/>
      <c r="AR13" s="73"/>
      <c r="AS13" s="73"/>
      <c r="AT13" s="73"/>
      <c r="AU13" s="73"/>
      <c r="AV13" s="73"/>
      <c r="AW13" s="73"/>
    </row>
    <row r="14" spans="1:49" s="94" customFormat="1" x14ac:dyDescent="0.3">
      <c r="A14" s="94">
        <v>12</v>
      </c>
      <c r="B14" s="69">
        <f>'Roster Tab'!$B13</f>
        <v>0</v>
      </c>
      <c r="C14" s="95"/>
      <c r="D14" s="95"/>
      <c r="E14" s="95"/>
      <c r="F14" s="95"/>
      <c r="G14" s="95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91"/>
      <c r="AP14" s="73"/>
      <c r="AQ14" s="73"/>
      <c r="AR14" s="73"/>
      <c r="AS14" s="73"/>
      <c r="AT14" s="73"/>
      <c r="AU14" s="73"/>
      <c r="AV14" s="73"/>
      <c r="AW14" s="73"/>
    </row>
    <row r="15" spans="1:49" s="94" customFormat="1" x14ac:dyDescent="0.3">
      <c r="A15" s="94">
        <v>13</v>
      </c>
      <c r="B15" s="69">
        <f>'Roster Tab'!$B14</f>
        <v>0</v>
      </c>
      <c r="C15" s="95"/>
      <c r="D15" s="95"/>
      <c r="E15" s="95"/>
      <c r="F15" s="95"/>
      <c r="G15" s="95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91"/>
      <c r="AP15" s="73"/>
      <c r="AQ15" s="73"/>
      <c r="AR15" s="73"/>
      <c r="AS15" s="73"/>
      <c r="AT15" s="73"/>
      <c r="AU15" s="73"/>
      <c r="AV15" s="73"/>
      <c r="AW15" s="73"/>
    </row>
    <row r="16" spans="1:49" s="94" customFormat="1" x14ac:dyDescent="0.3">
      <c r="A16" s="94">
        <v>14</v>
      </c>
      <c r="B16" s="69">
        <f>'Roster Tab'!$B15</f>
        <v>0</v>
      </c>
      <c r="C16" s="95"/>
      <c r="D16" s="95"/>
      <c r="E16" s="95"/>
      <c r="F16" s="95"/>
      <c r="G16" s="95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91"/>
      <c r="AP16" s="73"/>
      <c r="AQ16" s="73"/>
      <c r="AR16" s="73"/>
      <c r="AS16" s="73"/>
      <c r="AT16" s="73"/>
      <c r="AU16" s="73"/>
      <c r="AV16" s="73"/>
      <c r="AW16" s="73"/>
    </row>
    <row r="17" spans="1:49" s="94" customFormat="1" x14ac:dyDescent="0.3">
      <c r="A17" s="94">
        <v>15</v>
      </c>
      <c r="B17" s="69">
        <f>'Roster Tab'!$B16</f>
        <v>0</v>
      </c>
      <c r="C17" s="95"/>
      <c r="D17" s="95"/>
      <c r="E17" s="95"/>
      <c r="F17" s="95"/>
      <c r="G17" s="95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91"/>
      <c r="AP17" s="73"/>
      <c r="AQ17" s="73"/>
      <c r="AR17" s="73"/>
      <c r="AS17" s="73"/>
      <c r="AT17" s="73"/>
      <c r="AU17" s="73"/>
      <c r="AV17" s="73"/>
      <c r="AW17" s="73"/>
    </row>
    <row r="18" spans="1:49" s="94" customFormat="1" x14ac:dyDescent="0.3">
      <c r="A18" s="94">
        <v>16</v>
      </c>
      <c r="B18" s="69">
        <f>'Roster Tab'!$B17</f>
        <v>0</v>
      </c>
      <c r="C18" s="95"/>
      <c r="D18" s="95"/>
      <c r="E18" s="95"/>
      <c r="F18" s="95"/>
      <c r="G18" s="95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91"/>
      <c r="AP18" s="73"/>
      <c r="AQ18" s="73"/>
      <c r="AR18" s="73"/>
      <c r="AS18" s="73"/>
      <c r="AT18" s="73"/>
      <c r="AU18" s="73"/>
      <c r="AV18" s="73"/>
      <c r="AW18" s="73"/>
    </row>
    <row r="19" spans="1:49" s="94" customFormat="1" x14ac:dyDescent="0.3">
      <c r="A19" s="94">
        <v>17</v>
      </c>
      <c r="B19" s="69">
        <f>'Roster Tab'!$B18</f>
        <v>0</v>
      </c>
      <c r="C19" s="95"/>
      <c r="D19" s="95"/>
      <c r="E19" s="95"/>
      <c r="F19" s="95"/>
      <c r="G19" s="95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91"/>
      <c r="AP19" s="73"/>
      <c r="AQ19" s="73"/>
      <c r="AR19" s="73"/>
      <c r="AS19" s="73"/>
      <c r="AT19" s="73"/>
      <c r="AU19" s="73"/>
      <c r="AV19" s="73"/>
      <c r="AW19" s="73"/>
    </row>
    <row r="20" spans="1:49" s="94" customFormat="1" x14ac:dyDescent="0.3">
      <c r="A20" s="94">
        <v>18</v>
      </c>
      <c r="B20" s="69">
        <f>'Roster Tab'!$B19</f>
        <v>0</v>
      </c>
      <c r="C20" s="95"/>
      <c r="D20" s="95"/>
      <c r="E20" s="95"/>
      <c r="F20" s="95"/>
      <c r="G20" s="95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91"/>
      <c r="AP20" s="73"/>
      <c r="AQ20" s="73"/>
      <c r="AR20" s="73"/>
      <c r="AS20" s="73"/>
      <c r="AT20" s="73"/>
      <c r="AU20" s="73"/>
      <c r="AV20" s="73"/>
      <c r="AW20" s="73"/>
    </row>
    <row r="21" spans="1:49" s="94" customFormat="1" x14ac:dyDescent="0.3">
      <c r="A21" s="94">
        <v>19</v>
      </c>
      <c r="B21" s="69">
        <f>'Roster Tab'!$B20</f>
        <v>0</v>
      </c>
      <c r="C21" s="95"/>
      <c r="D21" s="95"/>
      <c r="E21" s="95"/>
      <c r="F21" s="95"/>
      <c r="G21" s="95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91"/>
      <c r="AP21" s="73"/>
      <c r="AQ21" s="73"/>
      <c r="AR21" s="73"/>
      <c r="AS21" s="73"/>
      <c r="AT21" s="73"/>
      <c r="AU21" s="73"/>
      <c r="AV21" s="73"/>
      <c r="AW21" s="73"/>
    </row>
    <row r="22" spans="1:49" s="94" customFormat="1" x14ac:dyDescent="0.3">
      <c r="A22" s="94">
        <v>20</v>
      </c>
      <c r="B22" s="69">
        <f>'Roster Tab'!$B21</f>
        <v>0</v>
      </c>
      <c r="C22" s="95"/>
      <c r="D22" s="95"/>
      <c r="E22" s="95"/>
      <c r="F22" s="95"/>
      <c r="G22" s="95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91"/>
      <c r="AP22" s="73"/>
      <c r="AQ22" s="73"/>
      <c r="AR22" s="73"/>
      <c r="AS22" s="73"/>
      <c r="AT22" s="73"/>
      <c r="AU22" s="73"/>
      <c r="AV22" s="73"/>
      <c r="AW22" s="73"/>
    </row>
    <row r="23" spans="1:49" s="94" customFormat="1" x14ac:dyDescent="0.3">
      <c r="A23" s="94">
        <v>21</v>
      </c>
      <c r="B23" s="69">
        <f>'Roster Tab'!$B22</f>
        <v>0</v>
      </c>
      <c r="C23" s="95"/>
      <c r="D23" s="95"/>
      <c r="E23" s="95"/>
      <c r="F23" s="95"/>
      <c r="G23" s="95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91"/>
      <c r="AP23" s="73"/>
      <c r="AQ23" s="73"/>
      <c r="AR23" s="73"/>
      <c r="AS23" s="73"/>
      <c r="AT23" s="73"/>
      <c r="AU23" s="73"/>
      <c r="AV23" s="73"/>
      <c r="AW23" s="73"/>
    </row>
    <row r="24" spans="1:49" s="94" customFormat="1" x14ac:dyDescent="0.3">
      <c r="A24" s="94">
        <v>22</v>
      </c>
      <c r="B24" s="69">
        <f>'Roster Tab'!$B23</f>
        <v>0</v>
      </c>
      <c r="C24" s="95"/>
      <c r="D24" s="95"/>
      <c r="E24" s="95"/>
      <c r="F24" s="95"/>
      <c r="G24" s="95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91"/>
      <c r="AP24" s="73"/>
      <c r="AQ24" s="73"/>
      <c r="AR24" s="73"/>
      <c r="AS24" s="73"/>
      <c r="AT24" s="73"/>
      <c r="AU24" s="73"/>
      <c r="AV24" s="73"/>
      <c r="AW24" s="73"/>
    </row>
    <row r="25" spans="1:49" s="94" customFormat="1" x14ac:dyDescent="0.3">
      <c r="A25" s="94">
        <v>23</v>
      </c>
      <c r="B25" s="69">
        <f>'Roster Tab'!$B24</f>
        <v>0</v>
      </c>
      <c r="C25" s="95"/>
      <c r="D25" s="95"/>
      <c r="E25" s="95"/>
      <c r="F25" s="95"/>
      <c r="G25" s="95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91"/>
      <c r="AP25" s="73"/>
      <c r="AQ25" s="73"/>
      <c r="AR25" s="73"/>
      <c r="AS25" s="73"/>
      <c r="AT25" s="73"/>
      <c r="AU25" s="73"/>
      <c r="AV25" s="73"/>
      <c r="AW25" s="73"/>
    </row>
    <row r="26" spans="1:49" s="94" customFormat="1" x14ac:dyDescent="0.3">
      <c r="A26" s="94">
        <v>24</v>
      </c>
      <c r="B26" s="69">
        <f>'Roster Tab'!$B25</f>
        <v>0</v>
      </c>
      <c r="C26" s="95"/>
      <c r="D26" s="95"/>
      <c r="E26" s="95"/>
      <c r="F26" s="95"/>
      <c r="G26" s="95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91"/>
      <c r="AP26" s="73"/>
      <c r="AQ26" s="73"/>
      <c r="AR26" s="73"/>
      <c r="AS26" s="73"/>
      <c r="AT26" s="73"/>
      <c r="AU26" s="73"/>
      <c r="AV26" s="73"/>
      <c r="AW26" s="73"/>
    </row>
    <row r="27" spans="1:49" s="94" customFormat="1" x14ac:dyDescent="0.3">
      <c r="A27" s="94">
        <v>25</v>
      </c>
      <c r="B27" s="69">
        <f>'Roster Tab'!$B26</f>
        <v>0</v>
      </c>
      <c r="C27" s="95"/>
      <c r="D27" s="95"/>
      <c r="E27" s="95"/>
      <c r="F27" s="95"/>
      <c r="G27" s="95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91"/>
      <c r="AP27" s="73"/>
      <c r="AQ27" s="73"/>
      <c r="AR27" s="73"/>
      <c r="AS27" s="73"/>
      <c r="AT27" s="73"/>
      <c r="AU27" s="73"/>
      <c r="AV27" s="73"/>
      <c r="AW27" s="73"/>
    </row>
    <row r="28" spans="1:49" s="94" customFormat="1" x14ac:dyDescent="0.3">
      <c r="A28" s="94">
        <v>26</v>
      </c>
      <c r="B28" s="69">
        <f>'Roster Tab'!$B27</f>
        <v>0</v>
      </c>
      <c r="C28" s="95"/>
      <c r="D28" s="95"/>
      <c r="E28" s="95"/>
      <c r="F28" s="95"/>
      <c r="G28" s="95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91"/>
      <c r="AP28" s="73"/>
      <c r="AQ28" s="73"/>
      <c r="AR28" s="73"/>
      <c r="AS28" s="73"/>
      <c r="AT28" s="73"/>
      <c r="AU28" s="73"/>
      <c r="AV28" s="73"/>
      <c r="AW28" s="73"/>
    </row>
    <row r="29" spans="1:49" s="94" customFormat="1" x14ac:dyDescent="0.3">
      <c r="A29" s="94">
        <v>27</v>
      </c>
      <c r="B29" s="69">
        <f>'Roster Tab'!$B28</f>
        <v>0</v>
      </c>
      <c r="C29" s="95"/>
      <c r="D29" s="95"/>
      <c r="E29" s="95"/>
      <c r="F29" s="95"/>
      <c r="G29" s="95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91"/>
      <c r="AP29" s="73"/>
      <c r="AQ29" s="73"/>
      <c r="AR29" s="73"/>
      <c r="AS29" s="73"/>
      <c r="AT29" s="73"/>
      <c r="AU29" s="73"/>
      <c r="AV29" s="73"/>
      <c r="AW29" s="73"/>
    </row>
    <row r="30" spans="1:49" s="94" customFormat="1" x14ac:dyDescent="0.3">
      <c r="A30" s="94">
        <v>28</v>
      </c>
      <c r="B30" s="69">
        <f>'Roster Tab'!$B29</f>
        <v>0</v>
      </c>
      <c r="C30" s="95"/>
      <c r="D30" s="95"/>
      <c r="E30" s="95"/>
      <c r="F30" s="95"/>
      <c r="G30" s="95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91"/>
      <c r="AP30" s="73"/>
      <c r="AQ30" s="73"/>
      <c r="AR30" s="73"/>
      <c r="AS30" s="73"/>
      <c r="AT30" s="73"/>
      <c r="AU30" s="73"/>
      <c r="AV30" s="73"/>
      <c r="AW30" s="73"/>
    </row>
    <row r="31" spans="1:49" s="94" customFormat="1" x14ac:dyDescent="0.3">
      <c r="A31" s="94">
        <v>29</v>
      </c>
      <c r="B31" s="69">
        <f>'Roster Tab'!$B30</f>
        <v>0</v>
      </c>
      <c r="C31" s="95"/>
      <c r="D31" s="95"/>
      <c r="E31" s="95"/>
      <c r="F31" s="95"/>
      <c r="G31" s="95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91"/>
      <c r="AP31" s="73"/>
      <c r="AQ31" s="73"/>
      <c r="AR31" s="73"/>
      <c r="AS31" s="73"/>
      <c r="AT31" s="73"/>
      <c r="AU31" s="73"/>
      <c r="AV31" s="73"/>
      <c r="AW31" s="73"/>
    </row>
    <row r="32" spans="1:49" s="98" customFormat="1" x14ac:dyDescent="0.3">
      <c r="A32" s="94">
        <v>30</v>
      </c>
      <c r="B32" s="69">
        <f>'Roster Tab'!$B31</f>
        <v>0</v>
      </c>
      <c r="C32" s="95"/>
      <c r="D32" s="95"/>
      <c r="E32" s="95"/>
      <c r="F32" s="95"/>
      <c r="G32" s="95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96"/>
      <c r="AP32" s="97"/>
      <c r="AQ32" s="97"/>
      <c r="AR32" s="97"/>
      <c r="AS32" s="97"/>
      <c r="AT32" s="97"/>
      <c r="AU32" s="97"/>
      <c r="AV32" s="97"/>
      <c r="AW32" s="97"/>
    </row>
    <row r="33" spans="1:49" s="102" customFormat="1" ht="12.5" thickBot="1" x14ac:dyDescent="0.35">
      <c r="A33" s="99"/>
      <c r="B33" s="100"/>
      <c r="C33" s="101"/>
      <c r="D33" s="101"/>
      <c r="E33" s="101"/>
      <c r="F33" s="101"/>
      <c r="G33" s="101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74"/>
      <c r="AQ33" s="74"/>
      <c r="AR33" s="74"/>
      <c r="AS33" s="74"/>
      <c r="AT33" s="74"/>
      <c r="AU33" s="74"/>
      <c r="AV33" s="74"/>
      <c r="AW33" s="74"/>
    </row>
    <row r="34" spans="1:49" s="108" customFormat="1" ht="50" customHeight="1" thickBot="1" x14ac:dyDescent="0.35">
      <c r="A34" s="103"/>
      <c r="B34" s="104" t="s">
        <v>18</v>
      </c>
      <c r="C34" s="105"/>
      <c r="D34" s="104" t="s">
        <v>19</v>
      </c>
      <c r="E34" s="105"/>
      <c r="F34" s="104" t="s">
        <v>20</v>
      </c>
      <c r="G34" s="105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106"/>
      <c r="AP34" s="107"/>
      <c r="AQ34" s="107"/>
      <c r="AR34" s="107"/>
      <c r="AS34" s="107"/>
      <c r="AT34" s="107"/>
      <c r="AU34" s="107"/>
      <c r="AV34" s="107"/>
      <c r="AW34" s="107"/>
    </row>
    <row r="35" spans="1:49" ht="40" customHeight="1" x14ac:dyDescent="0.3">
      <c r="A35" s="103"/>
      <c r="B35" s="109"/>
      <c r="C35" s="110"/>
      <c r="D35" s="111"/>
      <c r="E35" s="112"/>
      <c r="F35" s="111"/>
      <c r="G35" s="113"/>
    </row>
    <row r="36" spans="1:49" ht="40" customHeight="1" x14ac:dyDescent="0.3">
      <c r="A36" s="103"/>
      <c r="B36" s="117"/>
      <c r="C36" s="118"/>
      <c r="D36" s="119"/>
      <c r="E36" s="120"/>
      <c r="F36" s="119"/>
      <c r="G36" s="121"/>
    </row>
    <row r="37" spans="1:49" ht="40" customHeight="1" x14ac:dyDescent="0.3">
      <c r="A37" s="103"/>
      <c r="B37" s="117"/>
      <c r="C37" s="118"/>
      <c r="D37" s="119"/>
      <c r="E37" s="120"/>
      <c r="F37" s="119"/>
      <c r="G37" s="121"/>
    </row>
    <row r="38" spans="1:49" ht="40" customHeight="1" x14ac:dyDescent="0.3">
      <c r="A38" s="103"/>
      <c r="B38" s="117"/>
      <c r="C38" s="118"/>
      <c r="D38" s="119"/>
      <c r="E38" s="120"/>
      <c r="F38" s="119"/>
      <c r="G38" s="121"/>
      <c r="L38" s="91"/>
    </row>
    <row r="39" spans="1:49" s="133" customFormat="1" ht="40" customHeight="1" thickBot="1" x14ac:dyDescent="0.35">
      <c r="A39" s="103"/>
      <c r="B39" s="122"/>
      <c r="C39" s="123"/>
      <c r="D39" s="124"/>
      <c r="E39" s="125"/>
      <c r="F39" s="124"/>
      <c r="G39" s="126"/>
      <c r="H39" s="127"/>
      <c r="I39" s="128" t="s">
        <v>21</v>
      </c>
      <c r="J39" s="129"/>
      <c r="K39" s="130"/>
      <c r="L39" s="91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131"/>
      <c r="AP39" s="132"/>
      <c r="AQ39" s="132"/>
      <c r="AR39" s="132"/>
      <c r="AS39" s="132"/>
      <c r="AT39" s="132"/>
      <c r="AU39" s="132"/>
      <c r="AV39" s="132"/>
      <c r="AW39" s="132"/>
    </row>
    <row r="40" spans="1:49" s="102" customFormat="1" x14ac:dyDescent="0.3">
      <c r="A40" s="99"/>
      <c r="B40" s="134"/>
      <c r="C40" s="89"/>
      <c r="D40" s="89"/>
      <c r="E40" s="89"/>
      <c r="F40" s="89"/>
      <c r="G40" s="89"/>
      <c r="H40" s="73"/>
      <c r="I40" s="97"/>
      <c r="J40" s="97"/>
      <c r="K40" s="97"/>
      <c r="L40" s="96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74"/>
      <c r="AP40" s="74"/>
      <c r="AQ40" s="74"/>
      <c r="AR40" s="74"/>
      <c r="AS40" s="74"/>
      <c r="AT40" s="74"/>
      <c r="AU40" s="74"/>
      <c r="AV40" s="74"/>
      <c r="AW40" s="74"/>
    </row>
    <row r="41" spans="1:49" s="94" customFormat="1" x14ac:dyDescent="0.3">
      <c r="A41" s="99"/>
      <c r="B41" s="135"/>
      <c r="C41" s="95"/>
      <c r="D41" s="95"/>
      <c r="E41" s="95"/>
      <c r="F41" s="95"/>
      <c r="G41" s="95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</row>
    <row r="42" spans="1:49" s="94" customFormat="1" x14ac:dyDescent="0.3">
      <c r="A42" s="99"/>
      <c r="B42" s="135"/>
      <c r="C42" s="95"/>
      <c r="D42" s="95"/>
      <c r="E42" s="95"/>
      <c r="F42" s="95"/>
      <c r="G42" s="95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</row>
    <row r="43" spans="1:49" s="94" customFormat="1" x14ac:dyDescent="0.3">
      <c r="A43" s="99"/>
      <c r="B43" s="135"/>
      <c r="C43" s="95"/>
      <c r="D43" s="95"/>
      <c r="E43" s="95"/>
      <c r="F43" s="95"/>
      <c r="G43" s="95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</row>
    <row r="44" spans="1:49" s="94" customFormat="1" x14ac:dyDescent="0.3">
      <c r="A44" s="99"/>
      <c r="B44" s="135"/>
      <c r="C44" s="95"/>
      <c r="D44" s="95"/>
      <c r="E44" s="95"/>
      <c r="F44" s="95"/>
      <c r="G44" s="95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</row>
    <row r="45" spans="1:49" s="94" customFormat="1" x14ac:dyDescent="0.3">
      <c r="A45" s="99"/>
      <c r="B45" s="135"/>
      <c r="C45" s="95"/>
      <c r="D45" s="95"/>
      <c r="E45" s="95"/>
      <c r="F45" s="95"/>
      <c r="G45" s="95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</row>
    <row r="46" spans="1:49" s="94" customFormat="1" x14ac:dyDescent="0.3">
      <c r="A46" s="99"/>
      <c r="B46" s="135"/>
      <c r="C46" s="95"/>
      <c r="D46" s="95"/>
      <c r="E46" s="95"/>
      <c r="F46" s="95"/>
      <c r="G46" s="95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</row>
    <row r="47" spans="1:49" s="94" customFormat="1" x14ac:dyDescent="0.3">
      <c r="A47" s="99"/>
      <c r="B47" s="135"/>
      <c r="C47" s="95"/>
      <c r="D47" s="95"/>
      <c r="E47" s="95"/>
      <c r="F47" s="95"/>
      <c r="G47" s="95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</row>
    <row r="48" spans="1:49" s="94" customFormat="1" x14ac:dyDescent="0.3">
      <c r="A48" s="99"/>
      <c r="B48" s="135"/>
      <c r="C48" s="95"/>
      <c r="D48" s="95"/>
      <c r="E48" s="95"/>
      <c r="F48" s="95"/>
      <c r="G48" s="95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</row>
    <row r="49" spans="1:49" s="94" customFormat="1" x14ac:dyDescent="0.3">
      <c r="A49" s="99"/>
      <c r="B49" s="135"/>
      <c r="C49" s="95"/>
      <c r="D49" s="95"/>
      <c r="E49" s="95"/>
      <c r="F49" s="95"/>
      <c r="G49" s="95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</row>
    <row r="50" spans="1:49" s="94" customFormat="1" x14ac:dyDescent="0.3">
      <c r="A50" s="99"/>
      <c r="B50" s="135"/>
      <c r="C50" s="95"/>
      <c r="D50" s="95"/>
      <c r="E50" s="95"/>
      <c r="F50" s="95"/>
      <c r="G50" s="95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</row>
    <row r="51" spans="1:49" s="94" customFormat="1" x14ac:dyDescent="0.3">
      <c r="A51" s="99"/>
      <c r="B51" s="135"/>
      <c r="C51" s="95"/>
      <c r="D51" s="95"/>
      <c r="E51" s="95"/>
      <c r="F51" s="95"/>
      <c r="G51" s="95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</row>
    <row r="52" spans="1:49" s="94" customFormat="1" x14ac:dyDescent="0.3">
      <c r="A52" s="99"/>
      <c r="B52" s="135"/>
      <c r="C52" s="95"/>
      <c r="D52" s="95"/>
      <c r="E52" s="95"/>
      <c r="F52" s="95"/>
      <c r="G52" s="95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</row>
    <row r="53" spans="1:49" s="94" customFormat="1" x14ac:dyDescent="0.3">
      <c r="A53" s="99"/>
      <c r="B53" s="135"/>
      <c r="C53" s="95"/>
      <c r="D53" s="95"/>
      <c r="E53" s="95"/>
      <c r="F53" s="95"/>
      <c r="G53" s="95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</row>
    <row r="54" spans="1:49" s="94" customFormat="1" x14ac:dyDescent="0.3">
      <c r="A54" s="99"/>
      <c r="B54" s="135"/>
      <c r="C54" s="95"/>
      <c r="D54" s="95"/>
      <c r="E54" s="95"/>
      <c r="F54" s="95"/>
      <c r="G54" s="95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</row>
    <row r="55" spans="1:49" s="94" customFormat="1" x14ac:dyDescent="0.3">
      <c r="A55" s="99"/>
      <c r="B55" s="135"/>
      <c r="C55" s="95"/>
      <c r="D55" s="95"/>
      <c r="E55" s="95"/>
      <c r="F55" s="95"/>
      <c r="G55" s="95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</row>
    <row r="56" spans="1:49" s="94" customFormat="1" x14ac:dyDescent="0.3">
      <c r="A56" s="99"/>
      <c r="B56" s="135"/>
      <c r="C56" s="95"/>
      <c r="D56" s="95"/>
      <c r="E56" s="95"/>
      <c r="F56" s="95"/>
      <c r="G56" s="95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</row>
    <row r="57" spans="1:49" s="94" customFormat="1" x14ac:dyDescent="0.3">
      <c r="A57" s="99"/>
      <c r="B57" s="135"/>
      <c r="C57" s="95"/>
      <c r="D57" s="95"/>
      <c r="E57" s="95"/>
      <c r="F57" s="95"/>
      <c r="G57" s="95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</row>
    <row r="58" spans="1:49" s="94" customFormat="1" x14ac:dyDescent="0.3">
      <c r="A58" s="99"/>
      <c r="B58" s="135"/>
      <c r="C58" s="95"/>
      <c r="D58" s="95"/>
      <c r="E58" s="95"/>
      <c r="F58" s="95"/>
      <c r="G58" s="95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</row>
    <row r="59" spans="1:49" s="94" customFormat="1" x14ac:dyDescent="0.3">
      <c r="A59" s="99"/>
      <c r="B59" s="135"/>
      <c r="C59" s="95"/>
      <c r="D59" s="95"/>
      <c r="E59" s="95"/>
      <c r="F59" s="95"/>
      <c r="G59" s="95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</row>
    <row r="60" spans="1:49" s="94" customFormat="1" x14ac:dyDescent="0.3">
      <c r="A60" s="99"/>
      <c r="B60" s="135"/>
      <c r="C60" s="95"/>
      <c r="D60" s="95"/>
      <c r="E60" s="95"/>
      <c r="F60" s="95"/>
      <c r="G60" s="95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</row>
    <row r="61" spans="1:49" s="94" customFormat="1" x14ac:dyDescent="0.3">
      <c r="A61" s="99"/>
      <c r="B61" s="135"/>
      <c r="C61" s="95"/>
      <c r="D61" s="95"/>
      <c r="E61" s="95"/>
      <c r="F61" s="95"/>
      <c r="G61" s="95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</row>
    <row r="62" spans="1:49" s="94" customFormat="1" x14ac:dyDescent="0.3">
      <c r="A62" s="99"/>
      <c r="B62" s="135"/>
      <c r="C62" s="95"/>
      <c r="D62" s="95"/>
      <c r="E62" s="95"/>
      <c r="F62" s="95"/>
      <c r="G62" s="95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</row>
    <row r="63" spans="1:49" s="94" customFormat="1" x14ac:dyDescent="0.3">
      <c r="A63" s="99"/>
      <c r="B63" s="135"/>
      <c r="C63" s="95"/>
      <c r="D63" s="95"/>
      <c r="E63" s="95"/>
      <c r="F63" s="95"/>
      <c r="G63" s="95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</row>
    <row r="64" spans="1:49" s="94" customFormat="1" x14ac:dyDescent="0.3">
      <c r="A64" s="99"/>
      <c r="B64" s="135"/>
      <c r="C64" s="95"/>
      <c r="D64" s="95"/>
      <c r="E64" s="95"/>
      <c r="F64" s="95"/>
      <c r="G64" s="95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</row>
    <row r="65" spans="1:49" s="94" customFormat="1" x14ac:dyDescent="0.3">
      <c r="A65" s="99"/>
      <c r="B65" s="135"/>
      <c r="C65" s="95"/>
      <c r="D65" s="95"/>
      <c r="E65" s="95"/>
      <c r="F65" s="95"/>
      <c r="G65" s="95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</row>
    <row r="66" spans="1:49" s="94" customFormat="1" x14ac:dyDescent="0.3">
      <c r="A66" s="99"/>
      <c r="B66" s="135"/>
      <c r="C66" s="95"/>
      <c r="D66" s="95"/>
      <c r="E66" s="95"/>
      <c r="F66" s="95"/>
      <c r="G66" s="95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</row>
    <row r="67" spans="1:49" s="94" customFormat="1" x14ac:dyDescent="0.3">
      <c r="A67" s="99"/>
      <c r="B67" s="135"/>
      <c r="C67" s="95"/>
      <c r="D67" s="95"/>
      <c r="E67" s="95"/>
      <c r="F67" s="95"/>
      <c r="G67" s="95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</row>
    <row r="68" spans="1:49" s="94" customFormat="1" x14ac:dyDescent="0.3">
      <c r="A68" s="99"/>
      <c r="B68" s="135"/>
      <c r="C68" s="95"/>
      <c r="D68" s="95"/>
      <c r="E68" s="95"/>
      <c r="F68" s="95"/>
      <c r="G68" s="95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</row>
    <row r="69" spans="1:49" s="94" customFormat="1" x14ac:dyDescent="0.3">
      <c r="A69" s="99"/>
      <c r="B69" s="135"/>
      <c r="C69" s="95"/>
      <c r="D69" s="95"/>
      <c r="E69" s="95"/>
      <c r="F69" s="95"/>
      <c r="G69" s="95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</row>
    <row r="70" spans="1:49" s="94" customFormat="1" x14ac:dyDescent="0.3">
      <c r="A70" s="99"/>
      <c r="B70" s="135"/>
      <c r="C70" s="95"/>
      <c r="D70" s="95"/>
      <c r="E70" s="95"/>
      <c r="F70" s="95"/>
      <c r="G70" s="95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</row>
    <row r="71" spans="1:49" s="94" customFormat="1" x14ac:dyDescent="0.3">
      <c r="A71" s="99"/>
      <c r="B71" s="135"/>
      <c r="C71" s="95"/>
      <c r="D71" s="95"/>
      <c r="E71" s="95"/>
      <c r="F71" s="95"/>
      <c r="G71" s="95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</row>
    <row r="72" spans="1:49" s="94" customFormat="1" x14ac:dyDescent="0.3">
      <c r="A72" s="99"/>
      <c r="B72" s="135"/>
      <c r="C72" s="95"/>
      <c r="D72" s="95"/>
      <c r="E72" s="95"/>
      <c r="F72" s="95"/>
      <c r="G72" s="95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</row>
    <row r="73" spans="1:49" s="94" customFormat="1" x14ac:dyDescent="0.3">
      <c r="A73" s="99"/>
      <c r="B73" s="135"/>
      <c r="C73" s="95"/>
      <c r="D73" s="95"/>
      <c r="E73" s="95"/>
      <c r="F73" s="95"/>
      <c r="G73" s="95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</row>
    <row r="74" spans="1:49" s="94" customFormat="1" x14ac:dyDescent="0.3">
      <c r="A74" s="99"/>
      <c r="B74" s="135"/>
      <c r="C74" s="95"/>
      <c r="D74" s="95"/>
      <c r="E74" s="95"/>
      <c r="F74" s="95"/>
      <c r="G74" s="95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</row>
    <row r="75" spans="1:49" s="94" customFormat="1" x14ac:dyDescent="0.3">
      <c r="A75" s="99"/>
      <c r="B75" s="135"/>
      <c r="C75" s="95"/>
      <c r="D75" s="95"/>
      <c r="E75" s="95"/>
      <c r="F75" s="95"/>
      <c r="G75" s="95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</row>
    <row r="76" spans="1:49" s="94" customFormat="1" x14ac:dyDescent="0.3">
      <c r="A76" s="99"/>
      <c r="B76" s="135"/>
      <c r="C76" s="95"/>
      <c r="D76" s="95"/>
      <c r="E76" s="95"/>
      <c r="F76" s="95"/>
      <c r="G76" s="95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</row>
    <row r="77" spans="1:49" s="94" customFormat="1" x14ac:dyDescent="0.3">
      <c r="A77" s="99"/>
      <c r="B77" s="135"/>
      <c r="C77" s="95"/>
      <c r="D77" s="95"/>
      <c r="E77" s="95"/>
      <c r="F77" s="95"/>
      <c r="G77" s="95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</row>
    <row r="78" spans="1:49" s="94" customFormat="1" x14ac:dyDescent="0.3">
      <c r="A78" s="99"/>
      <c r="B78" s="135"/>
      <c r="C78" s="95"/>
      <c r="D78" s="95"/>
      <c r="E78" s="95"/>
      <c r="F78" s="95"/>
      <c r="G78" s="95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</row>
    <row r="79" spans="1:49" s="94" customFormat="1" x14ac:dyDescent="0.3">
      <c r="A79" s="99"/>
      <c r="B79" s="135"/>
      <c r="C79" s="95"/>
      <c r="D79" s="95"/>
      <c r="E79" s="95"/>
      <c r="F79" s="95"/>
      <c r="G79" s="95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</row>
    <row r="80" spans="1:49" s="94" customFormat="1" x14ac:dyDescent="0.3">
      <c r="A80" s="99"/>
      <c r="B80" s="135"/>
      <c r="C80" s="95"/>
      <c r="D80" s="95"/>
      <c r="E80" s="95"/>
      <c r="F80" s="95"/>
      <c r="G80" s="95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</row>
    <row r="81" spans="1:49" s="94" customFormat="1" x14ac:dyDescent="0.3">
      <c r="A81" s="99"/>
      <c r="B81" s="135"/>
      <c r="C81" s="95"/>
      <c r="D81" s="95"/>
      <c r="E81" s="95"/>
      <c r="F81" s="95"/>
      <c r="G81" s="95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</row>
    <row r="82" spans="1:49" s="94" customFormat="1" x14ac:dyDescent="0.3">
      <c r="A82" s="99"/>
      <c r="B82" s="135"/>
      <c r="C82" s="95"/>
      <c r="D82" s="95"/>
      <c r="E82" s="95"/>
      <c r="F82" s="95"/>
      <c r="G82" s="95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</row>
    <row r="83" spans="1:49" s="94" customFormat="1" x14ac:dyDescent="0.3">
      <c r="A83" s="99"/>
      <c r="B83" s="135"/>
      <c r="C83" s="95"/>
      <c r="D83" s="95"/>
      <c r="E83" s="95"/>
      <c r="F83" s="95"/>
      <c r="G83" s="95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</row>
    <row r="84" spans="1:49" s="94" customFormat="1" x14ac:dyDescent="0.3">
      <c r="A84" s="99"/>
      <c r="B84" s="135"/>
      <c r="C84" s="95"/>
      <c r="D84" s="95"/>
      <c r="E84" s="95"/>
      <c r="F84" s="95"/>
      <c r="G84" s="95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</row>
    <row r="85" spans="1:49" s="94" customFormat="1" x14ac:dyDescent="0.3">
      <c r="A85" s="99"/>
      <c r="B85" s="135"/>
      <c r="C85" s="95"/>
      <c r="D85" s="95"/>
      <c r="E85" s="95"/>
      <c r="F85" s="95"/>
      <c r="G85" s="95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</row>
    <row r="86" spans="1:49" s="94" customFormat="1" x14ac:dyDescent="0.3">
      <c r="A86" s="99"/>
      <c r="B86" s="135"/>
      <c r="C86" s="95"/>
      <c r="D86" s="95"/>
      <c r="E86" s="95"/>
      <c r="F86" s="95"/>
      <c r="G86" s="95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</row>
    <row r="87" spans="1:49" s="94" customFormat="1" x14ac:dyDescent="0.3">
      <c r="A87" s="99"/>
      <c r="B87" s="135"/>
      <c r="C87" s="95"/>
      <c r="D87" s="95"/>
      <c r="E87" s="95"/>
      <c r="F87" s="95"/>
      <c r="G87" s="95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</row>
    <row r="88" spans="1:49" s="94" customFormat="1" x14ac:dyDescent="0.3">
      <c r="A88" s="99"/>
      <c r="B88" s="135"/>
      <c r="C88" s="95"/>
      <c r="D88" s="95"/>
      <c r="E88" s="95"/>
      <c r="F88" s="95"/>
      <c r="G88" s="95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</row>
    <row r="89" spans="1:49" s="94" customFormat="1" x14ac:dyDescent="0.3">
      <c r="A89" s="99"/>
      <c r="B89" s="135"/>
      <c r="C89" s="95"/>
      <c r="D89" s="95"/>
      <c r="E89" s="95"/>
      <c r="F89" s="95"/>
      <c r="G89" s="95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</row>
    <row r="90" spans="1:49" s="94" customFormat="1" x14ac:dyDescent="0.3">
      <c r="A90" s="99"/>
      <c r="B90" s="135"/>
      <c r="C90" s="95"/>
      <c r="D90" s="95"/>
      <c r="E90" s="95"/>
      <c r="F90" s="95"/>
      <c r="G90" s="95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</row>
    <row r="91" spans="1:49" s="94" customFormat="1" x14ac:dyDescent="0.3">
      <c r="A91" s="99"/>
      <c r="B91" s="135"/>
      <c r="C91" s="95"/>
      <c r="D91" s="95"/>
      <c r="E91" s="95"/>
      <c r="F91" s="95"/>
      <c r="G91" s="95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</row>
    <row r="92" spans="1:49" s="94" customFormat="1" x14ac:dyDescent="0.3">
      <c r="A92" s="99"/>
      <c r="B92" s="135"/>
      <c r="C92" s="95"/>
      <c r="D92" s="95"/>
      <c r="E92" s="95"/>
      <c r="F92" s="95"/>
      <c r="G92" s="95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</row>
    <row r="93" spans="1:49" s="94" customFormat="1" x14ac:dyDescent="0.3">
      <c r="A93" s="99"/>
      <c r="B93" s="135"/>
      <c r="C93" s="95"/>
      <c r="D93" s="95"/>
      <c r="E93" s="95"/>
      <c r="F93" s="95"/>
      <c r="G93" s="95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</row>
    <row r="94" spans="1:49" s="94" customFormat="1" x14ac:dyDescent="0.3">
      <c r="A94" s="99"/>
      <c r="B94" s="135"/>
      <c r="C94" s="95"/>
      <c r="D94" s="95"/>
      <c r="E94" s="95"/>
      <c r="F94" s="95"/>
      <c r="G94" s="95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</row>
    <row r="95" spans="1:49" s="94" customFormat="1" x14ac:dyDescent="0.3">
      <c r="A95" s="99"/>
      <c r="B95" s="135"/>
      <c r="C95" s="95"/>
      <c r="D95" s="95"/>
      <c r="E95" s="95"/>
      <c r="F95" s="95"/>
      <c r="G95" s="95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</row>
    <row r="96" spans="1:49" s="94" customFormat="1" x14ac:dyDescent="0.3">
      <c r="A96" s="99"/>
      <c r="B96" s="135"/>
      <c r="C96" s="95"/>
      <c r="D96" s="95"/>
      <c r="E96" s="95"/>
      <c r="F96" s="95"/>
      <c r="G96" s="95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</row>
    <row r="97" spans="1:49" s="94" customFormat="1" x14ac:dyDescent="0.3">
      <c r="A97" s="99"/>
      <c r="B97" s="135"/>
      <c r="C97" s="95"/>
      <c r="D97" s="95"/>
      <c r="E97" s="95"/>
      <c r="F97" s="95"/>
      <c r="G97" s="95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</row>
    <row r="98" spans="1:49" s="94" customFormat="1" x14ac:dyDescent="0.3">
      <c r="A98" s="99"/>
      <c r="B98" s="135"/>
      <c r="C98" s="95"/>
      <c r="D98" s="95"/>
      <c r="E98" s="95"/>
      <c r="F98" s="95"/>
      <c r="G98" s="95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</row>
    <row r="99" spans="1:49" s="94" customFormat="1" x14ac:dyDescent="0.3">
      <c r="A99" s="99"/>
      <c r="B99" s="135"/>
      <c r="C99" s="95"/>
      <c r="D99" s="95"/>
      <c r="E99" s="95"/>
      <c r="F99" s="95"/>
      <c r="G99" s="95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</row>
    <row r="100" spans="1:49" s="94" customFormat="1" x14ac:dyDescent="0.3">
      <c r="A100" s="99"/>
      <c r="B100" s="135"/>
      <c r="C100" s="95"/>
      <c r="D100" s="95"/>
      <c r="E100" s="95"/>
      <c r="F100" s="95"/>
      <c r="G100" s="95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</row>
    <row r="101" spans="1:49" s="94" customFormat="1" x14ac:dyDescent="0.3">
      <c r="A101" s="99"/>
      <c r="B101" s="135"/>
      <c r="C101" s="95"/>
      <c r="D101" s="95"/>
      <c r="E101" s="95"/>
      <c r="F101" s="95"/>
      <c r="G101" s="95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</row>
    <row r="102" spans="1:49" s="94" customFormat="1" x14ac:dyDescent="0.3">
      <c r="A102" s="99"/>
      <c r="B102" s="135"/>
      <c r="C102" s="95"/>
      <c r="D102" s="95"/>
      <c r="E102" s="95"/>
      <c r="F102" s="95"/>
      <c r="G102" s="95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</row>
    <row r="103" spans="1:49" s="94" customFormat="1" x14ac:dyDescent="0.3">
      <c r="A103" s="99"/>
      <c r="B103" s="135"/>
      <c r="C103" s="95"/>
      <c r="D103" s="95"/>
      <c r="E103" s="95"/>
      <c r="F103" s="95"/>
      <c r="G103" s="95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</row>
    <row r="104" spans="1:49" s="94" customFormat="1" x14ac:dyDescent="0.3">
      <c r="A104" s="99"/>
      <c r="B104" s="135"/>
      <c r="C104" s="95"/>
      <c r="D104" s="95"/>
      <c r="E104" s="95"/>
      <c r="F104" s="95"/>
      <c r="G104" s="95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</row>
    <row r="105" spans="1:49" s="94" customFormat="1" x14ac:dyDescent="0.3">
      <c r="A105" s="99"/>
      <c r="B105" s="135"/>
      <c r="C105" s="95"/>
      <c r="D105" s="95"/>
      <c r="E105" s="95"/>
      <c r="F105" s="95"/>
      <c r="G105" s="95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</row>
    <row r="106" spans="1:49" s="94" customFormat="1" x14ac:dyDescent="0.3">
      <c r="A106" s="99"/>
      <c r="B106" s="135"/>
      <c r="C106" s="95"/>
      <c r="D106" s="95"/>
      <c r="E106" s="95"/>
      <c r="F106" s="95"/>
      <c r="G106" s="95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</row>
    <row r="107" spans="1:49" s="94" customFormat="1" x14ac:dyDescent="0.3">
      <c r="A107" s="99"/>
      <c r="B107" s="135"/>
      <c r="C107" s="95"/>
      <c r="D107" s="95"/>
      <c r="E107" s="95"/>
      <c r="F107" s="95"/>
      <c r="G107" s="95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</row>
    <row r="108" spans="1:49" s="94" customFormat="1" x14ac:dyDescent="0.3">
      <c r="A108" s="99"/>
      <c r="B108" s="135"/>
      <c r="C108" s="95"/>
      <c r="D108" s="95"/>
      <c r="E108" s="95"/>
      <c r="F108" s="95"/>
      <c r="G108" s="95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</row>
    <row r="109" spans="1:49" s="94" customFormat="1" x14ac:dyDescent="0.3">
      <c r="A109" s="99"/>
      <c r="B109" s="135"/>
      <c r="C109" s="95"/>
      <c r="D109" s="95"/>
      <c r="E109" s="95"/>
      <c r="F109" s="95"/>
      <c r="G109" s="95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</row>
    <row r="110" spans="1:49" s="94" customFormat="1" x14ac:dyDescent="0.3">
      <c r="A110" s="99"/>
      <c r="B110" s="135"/>
      <c r="C110" s="95"/>
      <c r="D110" s="95"/>
      <c r="E110" s="95"/>
      <c r="F110" s="95"/>
      <c r="G110" s="95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</row>
    <row r="111" spans="1:49" s="94" customFormat="1" x14ac:dyDescent="0.3">
      <c r="A111" s="99"/>
      <c r="B111" s="135"/>
      <c r="C111" s="95"/>
      <c r="D111" s="95"/>
      <c r="E111" s="95"/>
      <c r="F111" s="95"/>
      <c r="G111" s="95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</row>
    <row r="112" spans="1:49" s="94" customFormat="1" x14ac:dyDescent="0.3">
      <c r="A112" s="99"/>
      <c r="B112" s="135"/>
      <c r="C112" s="95"/>
      <c r="D112" s="95"/>
      <c r="E112" s="95"/>
      <c r="F112" s="95"/>
      <c r="G112" s="95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</row>
    <row r="113" spans="1:49" s="94" customFormat="1" x14ac:dyDescent="0.3">
      <c r="A113" s="99"/>
      <c r="B113" s="135"/>
      <c r="C113" s="95"/>
      <c r="D113" s="95"/>
      <c r="E113" s="95"/>
      <c r="F113" s="95"/>
      <c r="G113" s="95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</row>
    <row r="114" spans="1:49" s="94" customFormat="1" x14ac:dyDescent="0.3">
      <c r="A114" s="99"/>
      <c r="B114" s="135"/>
      <c r="C114" s="95"/>
      <c r="D114" s="95"/>
      <c r="E114" s="95"/>
      <c r="F114" s="95"/>
      <c r="G114" s="95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</row>
    <row r="115" spans="1:49" s="94" customFormat="1" x14ac:dyDescent="0.3">
      <c r="A115" s="99"/>
      <c r="B115" s="135"/>
      <c r="C115" s="95"/>
      <c r="D115" s="95"/>
      <c r="E115" s="95"/>
      <c r="F115" s="95"/>
      <c r="G115" s="95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</row>
    <row r="116" spans="1:49" s="94" customFormat="1" x14ac:dyDescent="0.3">
      <c r="A116" s="99"/>
      <c r="B116" s="135"/>
      <c r="C116" s="95"/>
      <c r="D116" s="95"/>
      <c r="E116" s="95"/>
      <c r="F116" s="95"/>
      <c r="G116" s="95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</row>
    <row r="117" spans="1:49" s="94" customFormat="1" x14ac:dyDescent="0.3">
      <c r="A117" s="99"/>
      <c r="B117" s="135"/>
      <c r="C117" s="95"/>
      <c r="D117" s="95"/>
      <c r="E117" s="95"/>
      <c r="F117" s="95"/>
      <c r="G117" s="95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</row>
    <row r="118" spans="1:49" s="94" customFormat="1" x14ac:dyDescent="0.3">
      <c r="A118" s="99"/>
      <c r="B118" s="135"/>
      <c r="C118" s="95"/>
      <c r="D118" s="95"/>
      <c r="E118" s="95"/>
      <c r="F118" s="95"/>
      <c r="G118" s="95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</row>
    <row r="119" spans="1:49" s="94" customFormat="1" x14ac:dyDescent="0.3">
      <c r="A119" s="99"/>
      <c r="B119" s="135"/>
      <c r="C119" s="95"/>
      <c r="D119" s="95"/>
      <c r="E119" s="95"/>
      <c r="F119" s="95"/>
      <c r="G119" s="136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91"/>
      <c r="AP119" s="73"/>
      <c r="AQ119" s="73"/>
      <c r="AR119" s="73"/>
      <c r="AS119" s="73"/>
      <c r="AT119" s="73"/>
      <c r="AU119" s="73"/>
      <c r="AV119" s="73"/>
      <c r="AW119" s="73"/>
    </row>
    <row r="120" spans="1:49" s="94" customFormat="1" x14ac:dyDescent="0.3">
      <c r="A120" s="99"/>
      <c r="B120" s="135"/>
      <c r="C120" s="95"/>
      <c r="D120" s="95"/>
      <c r="E120" s="95"/>
      <c r="F120" s="95"/>
      <c r="G120" s="136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91"/>
      <c r="AP120" s="73"/>
      <c r="AQ120" s="73"/>
      <c r="AR120" s="73"/>
      <c r="AS120" s="73"/>
      <c r="AT120" s="73"/>
      <c r="AU120" s="73"/>
      <c r="AV120" s="73"/>
      <c r="AW120" s="73"/>
    </row>
  </sheetData>
  <sheetProtection algorithmName="SHA-512" hashValue="M4mcjMtmPjH0tbnGZy1+b+qvOWydeTOHhyCPrULTqc57mZPev7K/IH0j37MS3sMM1ijjEpQ/Im6d0dMK0v8VHg==" saltValue="+mSbkLhz65nA/Eipk6KDZQ==" spinCount="100000" sheet="1" objects="1" scenarios="1"/>
  <mergeCells count="19">
    <mergeCell ref="I39:K39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</mergeCells>
  <conditionalFormatting sqref="C1:G33 C40:G1048576 D34:D39 F34:F39">
    <cfRule type="cellIs" dxfId="179" priority="11" operator="equal">
      <formula>"y"</formula>
    </cfRule>
    <cfRule type="cellIs" dxfId="178" priority="12" operator="equal">
      <formula>"n"</formula>
    </cfRule>
    <cfRule type="cellIs" dxfId="177" priority="13" operator="equal">
      <formula>"no"</formula>
    </cfRule>
    <cfRule type="cellIs" dxfId="176" priority="14" operator="equal">
      <formula>"N"</formula>
    </cfRule>
    <cfRule type="cellIs" dxfId="175" priority="15" operator="equal">
      <formula>"No"</formula>
    </cfRule>
    <cfRule type="cellIs" dxfId="174" priority="16" operator="equal">
      <formula>"yes"</formula>
    </cfRule>
    <cfRule type="cellIs" dxfId="173" priority="17" operator="equal">
      <formula>"YES"</formula>
    </cfRule>
    <cfRule type="cellIs" dxfId="172" priority="18" operator="equal">
      <formula>"Y"</formula>
    </cfRule>
    <cfRule type="cellIs" dxfId="171" priority="1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3E8EF-C624-47AC-A803-DB149007BAC2}">
  <sheetPr codeName="Sheet4">
    <tabColor theme="7"/>
  </sheetPr>
  <dimension ref="A1:AX120"/>
  <sheetViews>
    <sheetView showZeros="0" workbookViewId="0">
      <pane ySplit="2" topLeftCell="A22" activePane="bottomLeft" state="frozen"/>
      <selection pane="bottomLeft" activeCell="B29" sqref="B29"/>
    </sheetView>
  </sheetViews>
  <sheetFormatPr defaultRowHeight="12" x14ac:dyDescent="0.3"/>
  <cols>
    <col min="1" max="1" width="2.453125" style="137" bestFit="1" customWidth="1"/>
    <col min="2" max="2" width="31.90625" style="138" customWidth="1"/>
    <col min="3" max="3" width="25.54296875" style="138" customWidth="1"/>
    <col min="4" max="6" width="18.6328125" style="139" customWidth="1"/>
    <col min="7" max="7" width="20.08984375" style="139" bestFit="1" customWidth="1"/>
    <col min="8" max="8" width="18.6328125" style="140" customWidth="1"/>
    <col min="9" max="14" width="9.6328125" style="73" customWidth="1"/>
    <col min="15" max="41" width="8.7265625" style="73"/>
    <col min="42" max="42" width="8.7265625" style="114"/>
    <col min="43" max="50" width="8.7265625" style="115"/>
    <col min="51" max="16384" width="8.7265625" style="116"/>
  </cols>
  <sheetData>
    <row r="1" spans="1:50" s="142" customFormat="1" ht="15" customHeight="1" thickBot="1" x14ac:dyDescent="0.35">
      <c r="A1" s="70" t="s">
        <v>17</v>
      </c>
      <c r="B1" s="70"/>
      <c r="C1" s="70"/>
      <c r="D1" s="71"/>
      <c r="E1" s="72"/>
      <c r="F1" s="72"/>
      <c r="G1" s="72"/>
      <c r="H1" s="72"/>
      <c r="I1" s="73"/>
      <c r="J1" s="73"/>
      <c r="K1" s="73"/>
      <c r="L1" s="73"/>
      <c r="M1" s="9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41"/>
    </row>
    <row r="2" spans="1:50" s="150" customFormat="1" ht="60" customHeight="1" thickBot="1" x14ac:dyDescent="0.35">
      <c r="A2" s="76"/>
      <c r="B2" s="77" t="s">
        <v>0</v>
      </c>
      <c r="C2" s="78" t="s">
        <v>32</v>
      </c>
      <c r="D2" s="78" t="s">
        <v>2</v>
      </c>
      <c r="E2" s="78" t="s">
        <v>3</v>
      </c>
      <c r="F2" s="78" t="s">
        <v>4</v>
      </c>
      <c r="G2" s="78" t="s">
        <v>5</v>
      </c>
      <c r="H2" s="79" t="s">
        <v>6</v>
      </c>
      <c r="I2" s="143"/>
      <c r="J2" s="144"/>
      <c r="K2" s="145"/>
      <c r="L2" s="145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9"/>
      <c r="AR2" s="149"/>
      <c r="AS2" s="149"/>
      <c r="AT2" s="149"/>
      <c r="AU2" s="149"/>
      <c r="AV2" s="149"/>
      <c r="AW2" s="149"/>
      <c r="AX2" s="149"/>
    </row>
    <row r="3" spans="1:50" s="88" customFormat="1" x14ac:dyDescent="0.3">
      <c r="A3" s="88">
        <v>1</v>
      </c>
      <c r="B3" s="68">
        <f>'Roster Tab'!$B2</f>
        <v>0</v>
      </c>
      <c r="C3" s="151"/>
      <c r="D3" s="89"/>
      <c r="E3" s="89"/>
      <c r="F3" s="89"/>
      <c r="G3" s="89"/>
      <c r="H3" s="89"/>
      <c r="I3" s="93"/>
      <c r="J3" s="93"/>
      <c r="K3" s="93"/>
      <c r="L3" s="9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92"/>
      <c r="AQ3" s="93"/>
      <c r="AR3" s="93"/>
      <c r="AS3" s="93"/>
      <c r="AT3" s="93"/>
      <c r="AU3" s="93"/>
      <c r="AV3" s="93"/>
      <c r="AW3" s="93"/>
      <c r="AX3" s="93"/>
    </row>
    <row r="4" spans="1:50" s="94" customFormat="1" x14ac:dyDescent="0.3">
      <c r="A4" s="94">
        <v>2</v>
      </c>
      <c r="B4" s="69">
        <f>'Roster Tab'!$B3</f>
        <v>0</v>
      </c>
      <c r="C4" s="135"/>
      <c r="D4" s="95"/>
      <c r="E4" s="95"/>
      <c r="F4" s="95"/>
      <c r="G4" s="95"/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91"/>
      <c r="AQ4" s="73"/>
      <c r="AR4" s="73"/>
      <c r="AS4" s="73"/>
      <c r="AT4" s="73"/>
      <c r="AU4" s="73"/>
      <c r="AV4" s="73"/>
      <c r="AW4" s="73"/>
      <c r="AX4" s="73"/>
    </row>
    <row r="5" spans="1:50" s="94" customFormat="1" x14ac:dyDescent="0.3">
      <c r="A5" s="94">
        <v>3</v>
      </c>
      <c r="B5" s="69">
        <f>'Roster Tab'!$B4</f>
        <v>0</v>
      </c>
      <c r="C5" s="135"/>
      <c r="D5" s="95"/>
      <c r="E5" s="95"/>
      <c r="F5" s="95"/>
      <c r="G5" s="95"/>
      <c r="H5" s="9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91"/>
      <c r="AQ5" s="73"/>
      <c r="AR5" s="73"/>
      <c r="AS5" s="73"/>
      <c r="AT5" s="73"/>
      <c r="AU5" s="73"/>
      <c r="AV5" s="73"/>
      <c r="AW5" s="73"/>
      <c r="AX5" s="73"/>
    </row>
    <row r="6" spans="1:50" s="94" customFormat="1" x14ac:dyDescent="0.3">
      <c r="A6" s="94">
        <v>4</v>
      </c>
      <c r="B6" s="69">
        <f>'Roster Tab'!$B5</f>
        <v>0</v>
      </c>
      <c r="C6" s="135"/>
      <c r="D6" s="95"/>
      <c r="E6" s="95"/>
      <c r="F6" s="95"/>
      <c r="G6" s="95"/>
      <c r="H6" s="9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91"/>
      <c r="AQ6" s="73"/>
      <c r="AR6" s="73"/>
      <c r="AS6" s="73"/>
      <c r="AT6" s="73"/>
      <c r="AU6" s="73"/>
      <c r="AV6" s="73"/>
      <c r="AW6" s="73"/>
      <c r="AX6" s="73"/>
    </row>
    <row r="7" spans="1:50" s="94" customFormat="1" x14ac:dyDescent="0.3">
      <c r="A7" s="94">
        <v>5</v>
      </c>
      <c r="B7" s="69">
        <f>'Roster Tab'!$B6</f>
        <v>0</v>
      </c>
      <c r="C7" s="135"/>
      <c r="D7" s="95"/>
      <c r="E7" s="95"/>
      <c r="F7" s="95"/>
      <c r="G7" s="95"/>
      <c r="H7" s="9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91"/>
      <c r="AQ7" s="73"/>
      <c r="AR7" s="73"/>
      <c r="AS7" s="73"/>
      <c r="AT7" s="73"/>
      <c r="AU7" s="73"/>
      <c r="AV7" s="73"/>
      <c r="AW7" s="73"/>
      <c r="AX7" s="73"/>
    </row>
    <row r="8" spans="1:50" s="94" customFormat="1" x14ac:dyDescent="0.3">
      <c r="A8" s="94">
        <v>6</v>
      </c>
      <c r="B8" s="69">
        <f>'Roster Tab'!$B7</f>
        <v>0</v>
      </c>
      <c r="C8" s="135"/>
      <c r="D8" s="95"/>
      <c r="E8" s="95"/>
      <c r="F8" s="95"/>
      <c r="G8" s="95"/>
      <c r="H8" s="9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91"/>
      <c r="AQ8" s="73"/>
      <c r="AR8" s="73"/>
      <c r="AS8" s="73"/>
      <c r="AT8" s="73"/>
      <c r="AU8" s="73"/>
      <c r="AV8" s="73"/>
      <c r="AW8" s="73"/>
      <c r="AX8" s="73"/>
    </row>
    <row r="9" spans="1:50" s="94" customFormat="1" x14ac:dyDescent="0.3">
      <c r="A9" s="94">
        <v>7</v>
      </c>
      <c r="B9" s="69">
        <f>'Roster Tab'!$B8</f>
        <v>0</v>
      </c>
      <c r="C9" s="135"/>
      <c r="D9" s="95"/>
      <c r="E9" s="95"/>
      <c r="F9" s="95"/>
      <c r="G9" s="95"/>
      <c r="H9" s="9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91"/>
      <c r="AQ9" s="73"/>
      <c r="AR9" s="73"/>
      <c r="AS9" s="73"/>
      <c r="AT9" s="73"/>
      <c r="AU9" s="73"/>
      <c r="AV9" s="73"/>
      <c r="AW9" s="73"/>
      <c r="AX9" s="73"/>
    </row>
    <row r="10" spans="1:50" s="94" customFormat="1" x14ac:dyDescent="0.3">
      <c r="A10" s="94">
        <v>8</v>
      </c>
      <c r="B10" s="69">
        <f>'Roster Tab'!$B9</f>
        <v>0</v>
      </c>
      <c r="C10" s="135"/>
      <c r="D10" s="95"/>
      <c r="E10" s="95"/>
      <c r="F10" s="95"/>
      <c r="G10" s="95"/>
      <c r="H10" s="9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91"/>
      <c r="AQ10" s="73"/>
      <c r="AR10" s="73"/>
      <c r="AS10" s="73"/>
      <c r="AT10" s="73"/>
      <c r="AU10" s="73"/>
      <c r="AV10" s="73"/>
      <c r="AW10" s="73"/>
      <c r="AX10" s="73"/>
    </row>
    <row r="11" spans="1:50" s="94" customFormat="1" x14ac:dyDescent="0.3">
      <c r="A11" s="94">
        <v>9</v>
      </c>
      <c r="B11" s="69">
        <f>'Roster Tab'!$B10</f>
        <v>0</v>
      </c>
      <c r="C11" s="135"/>
      <c r="D11" s="95"/>
      <c r="E11" s="95"/>
      <c r="F11" s="95"/>
      <c r="G11" s="95"/>
      <c r="H11" s="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1"/>
      <c r="AQ11" s="73"/>
      <c r="AR11" s="73"/>
      <c r="AS11" s="73"/>
      <c r="AT11" s="73"/>
      <c r="AU11" s="73"/>
      <c r="AV11" s="73"/>
      <c r="AW11" s="73"/>
      <c r="AX11" s="73"/>
    </row>
    <row r="12" spans="1:50" s="94" customFormat="1" x14ac:dyDescent="0.3">
      <c r="A12" s="94">
        <v>10</v>
      </c>
      <c r="B12" s="69">
        <f>'Roster Tab'!$B11</f>
        <v>0</v>
      </c>
      <c r="C12" s="135"/>
      <c r="D12" s="95"/>
      <c r="E12" s="95"/>
      <c r="F12" s="95"/>
      <c r="G12" s="95"/>
      <c r="H12" s="9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91"/>
      <c r="AQ12" s="73"/>
      <c r="AR12" s="73"/>
      <c r="AS12" s="73"/>
      <c r="AT12" s="73"/>
      <c r="AU12" s="73"/>
      <c r="AV12" s="73"/>
      <c r="AW12" s="73"/>
      <c r="AX12" s="73"/>
    </row>
    <row r="13" spans="1:50" s="94" customFormat="1" x14ac:dyDescent="0.3">
      <c r="A13" s="94">
        <v>11</v>
      </c>
      <c r="B13" s="69">
        <f>'Roster Tab'!$B12</f>
        <v>0</v>
      </c>
      <c r="C13" s="135"/>
      <c r="D13" s="95"/>
      <c r="E13" s="95"/>
      <c r="F13" s="95"/>
      <c r="G13" s="95"/>
      <c r="H13" s="9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91"/>
      <c r="AQ13" s="73"/>
      <c r="AR13" s="73"/>
      <c r="AS13" s="73"/>
      <c r="AT13" s="73"/>
      <c r="AU13" s="73"/>
      <c r="AV13" s="73"/>
      <c r="AW13" s="73"/>
      <c r="AX13" s="73"/>
    </row>
    <row r="14" spans="1:50" s="94" customFormat="1" x14ac:dyDescent="0.3">
      <c r="A14" s="94">
        <v>12</v>
      </c>
      <c r="B14" s="69">
        <f>'Roster Tab'!$B13</f>
        <v>0</v>
      </c>
      <c r="C14" s="135"/>
      <c r="D14" s="95"/>
      <c r="E14" s="95"/>
      <c r="F14" s="95"/>
      <c r="G14" s="95"/>
      <c r="H14" s="9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1"/>
      <c r="AQ14" s="73"/>
      <c r="AR14" s="73"/>
      <c r="AS14" s="73"/>
      <c r="AT14" s="73"/>
      <c r="AU14" s="73"/>
      <c r="AV14" s="73"/>
      <c r="AW14" s="73"/>
      <c r="AX14" s="73"/>
    </row>
    <row r="15" spans="1:50" s="94" customFormat="1" x14ac:dyDescent="0.3">
      <c r="A15" s="94">
        <v>13</v>
      </c>
      <c r="B15" s="69">
        <f>'Roster Tab'!$B14</f>
        <v>0</v>
      </c>
      <c r="C15" s="135"/>
      <c r="D15" s="95"/>
      <c r="E15" s="95"/>
      <c r="F15" s="95"/>
      <c r="G15" s="95"/>
      <c r="H15" s="9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1"/>
      <c r="AQ15" s="73"/>
      <c r="AR15" s="73"/>
      <c r="AS15" s="73"/>
      <c r="AT15" s="73"/>
      <c r="AU15" s="73"/>
      <c r="AV15" s="73"/>
      <c r="AW15" s="73"/>
      <c r="AX15" s="73"/>
    </row>
    <row r="16" spans="1:50" s="94" customFormat="1" x14ac:dyDescent="0.3">
      <c r="A16" s="94">
        <v>14</v>
      </c>
      <c r="B16" s="69">
        <f>'Roster Tab'!$B15</f>
        <v>0</v>
      </c>
      <c r="C16" s="135"/>
      <c r="D16" s="95"/>
      <c r="E16" s="95"/>
      <c r="F16" s="95"/>
      <c r="G16" s="95"/>
      <c r="H16" s="9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91"/>
      <c r="AQ16" s="73"/>
      <c r="AR16" s="73"/>
      <c r="AS16" s="73"/>
      <c r="AT16" s="73"/>
      <c r="AU16" s="73"/>
      <c r="AV16" s="73"/>
      <c r="AW16" s="73"/>
      <c r="AX16" s="73"/>
    </row>
    <row r="17" spans="1:50" s="94" customFormat="1" x14ac:dyDescent="0.3">
      <c r="A17" s="94">
        <v>15</v>
      </c>
      <c r="B17" s="69">
        <f>'Roster Tab'!$B16</f>
        <v>0</v>
      </c>
      <c r="C17" s="135"/>
      <c r="D17" s="95"/>
      <c r="E17" s="95"/>
      <c r="F17" s="95"/>
      <c r="G17" s="95"/>
      <c r="H17" s="9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1"/>
      <c r="AQ17" s="73"/>
      <c r="AR17" s="73"/>
      <c r="AS17" s="73"/>
      <c r="AT17" s="73"/>
      <c r="AU17" s="73"/>
      <c r="AV17" s="73"/>
      <c r="AW17" s="73"/>
      <c r="AX17" s="73"/>
    </row>
    <row r="18" spans="1:50" s="94" customFormat="1" x14ac:dyDescent="0.3">
      <c r="A18" s="94">
        <v>16</v>
      </c>
      <c r="B18" s="69">
        <f>'Roster Tab'!$B17</f>
        <v>0</v>
      </c>
      <c r="C18" s="135"/>
      <c r="D18" s="95"/>
      <c r="E18" s="95"/>
      <c r="F18" s="95"/>
      <c r="G18" s="95"/>
      <c r="H18" s="95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1"/>
      <c r="AQ18" s="73"/>
      <c r="AR18" s="73"/>
      <c r="AS18" s="73"/>
      <c r="AT18" s="73"/>
      <c r="AU18" s="73"/>
      <c r="AV18" s="73"/>
      <c r="AW18" s="73"/>
      <c r="AX18" s="73"/>
    </row>
    <row r="19" spans="1:50" s="94" customFormat="1" x14ac:dyDescent="0.3">
      <c r="A19" s="94">
        <v>17</v>
      </c>
      <c r="B19" s="69">
        <f>'Roster Tab'!$B18</f>
        <v>0</v>
      </c>
      <c r="C19" s="135"/>
      <c r="D19" s="95"/>
      <c r="E19" s="95"/>
      <c r="F19" s="95"/>
      <c r="G19" s="95"/>
      <c r="H19" s="9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91"/>
      <c r="AQ19" s="73"/>
      <c r="AR19" s="73"/>
      <c r="AS19" s="73"/>
      <c r="AT19" s="73"/>
      <c r="AU19" s="73"/>
      <c r="AV19" s="73"/>
      <c r="AW19" s="73"/>
      <c r="AX19" s="73"/>
    </row>
    <row r="20" spans="1:50" s="94" customFormat="1" x14ac:dyDescent="0.3">
      <c r="A20" s="94">
        <v>18</v>
      </c>
      <c r="B20" s="69">
        <f>'Roster Tab'!$B19</f>
        <v>0</v>
      </c>
      <c r="C20" s="135"/>
      <c r="D20" s="95"/>
      <c r="E20" s="95"/>
      <c r="F20" s="95"/>
      <c r="G20" s="95"/>
      <c r="H20" s="9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91"/>
      <c r="AQ20" s="73"/>
      <c r="AR20" s="73"/>
      <c r="AS20" s="73"/>
      <c r="AT20" s="73"/>
      <c r="AU20" s="73"/>
      <c r="AV20" s="73"/>
      <c r="AW20" s="73"/>
      <c r="AX20" s="73"/>
    </row>
    <row r="21" spans="1:50" s="94" customFormat="1" x14ac:dyDescent="0.3">
      <c r="A21" s="94">
        <v>19</v>
      </c>
      <c r="B21" s="69">
        <f>'Roster Tab'!$B20</f>
        <v>0</v>
      </c>
      <c r="C21" s="135"/>
      <c r="D21" s="95"/>
      <c r="E21" s="95"/>
      <c r="F21" s="95"/>
      <c r="G21" s="95"/>
      <c r="H21" s="9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91"/>
      <c r="AQ21" s="73"/>
      <c r="AR21" s="73"/>
      <c r="AS21" s="73"/>
      <c r="AT21" s="73"/>
      <c r="AU21" s="73"/>
      <c r="AV21" s="73"/>
      <c r="AW21" s="73"/>
      <c r="AX21" s="73"/>
    </row>
    <row r="22" spans="1:50" s="94" customFormat="1" x14ac:dyDescent="0.3">
      <c r="A22" s="94">
        <v>20</v>
      </c>
      <c r="B22" s="69">
        <f>'Roster Tab'!$B21</f>
        <v>0</v>
      </c>
      <c r="C22" s="135"/>
      <c r="D22" s="95"/>
      <c r="E22" s="95"/>
      <c r="F22" s="95"/>
      <c r="G22" s="95"/>
      <c r="H22" s="95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91"/>
      <c r="AQ22" s="73"/>
      <c r="AR22" s="73"/>
      <c r="AS22" s="73"/>
      <c r="AT22" s="73"/>
      <c r="AU22" s="73"/>
      <c r="AV22" s="73"/>
      <c r="AW22" s="73"/>
      <c r="AX22" s="73"/>
    </row>
    <row r="23" spans="1:50" s="94" customFormat="1" x14ac:dyDescent="0.3">
      <c r="A23" s="94">
        <v>21</v>
      </c>
      <c r="B23" s="69">
        <f>'Roster Tab'!$B22</f>
        <v>0</v>
      </c>
      <c r="C23" s="135"/>
      <c r="D23" s="95"/>
      <c r="E23" s="95"/>
      <c r="F23" s="95"/>
      <c r="G23" s="95"/>
      <c r="H23" s="95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91"/>
      <c r="AQ23" s="73"/>
      <c r="AR23" s="73"/>
      <c r="AS23" s="73"/>
      <c r="AT23" s="73"/>
      <c r="AU23" s="73"/>
      <c r="AV23" s="73"/>
      <c r="AW23" s="73"/>
      <c r="AX23" s="73"/>
    </row>
    <row r="24" spans="1:50" s="94" customFormat="1" x14ac:dyDescent="0.3">
      <c r="A24" s="94">
        <v>22</v>
      </c>
      <c r="B24" s="69">
        <f>'Roster Tab'!$B23</f>
        <v>0</v>
      </c>
      <c r="C24" s="135"/>
      <c r="D24" s="95"/>
      <c r="E24" s="95"/>
      <c r="F24" s="95"/>
      <c r="G24" s="95"/>
      <c r="H24" s="9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91"/>
      <c r="AQ24" s="73"/>
      <c r="AR24" s="73"/>
      <c r="AS24" s="73"/>
      <c r="AT24" s="73"/>
      <c r="AU24" s="73"/>
      <c r="AV24" s="73"/>
      <c r="AW24" s="73"/>
      <c r="AX24" s="73"/>
    </row>
    <row r="25" spans="1:50" s="94" customFormat="1" x14ac:dyDescent="0.3">
      <c r="A25" s="94">
        <v>23</v>
      </c>
      <c r="B25" s="69">
        <f>'Roster Tab'!$B24</f>
        <v>0</v>
      </c>
      <c r="C25" s="135"/>
      <c r="D25" s="95"/>
      <c r="E25" s="95"/>
      <c r="F25" s="95"/>
      <c r="G25" s="95"/>
      <c r="H25" s="9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91"/>
      <c r="AQ25" s="73"/>
      <c r="AR25" s="73"/>
      <c r="AS25" s="73"/>
      <c r="AT25" s="73"/>
      <c r="AU25" s="73"/>
      <c r="AV25" s="73"/>
      <c r="AW25" s="73"/>
      <c r="AX25" s="73"/>
    </row>
    <row r="26" spans="1:50" s="94" customFormat="1" x14ac:dyDescent="0.3">
      <c r="A26" s="94">
        <v>24</v>
      </c>
      <c r="B26" s="69">
        <f>'Roster Tab'!$B25</f>
        <v>0</v>
      </c>
      <c r="C26" s="135"/>
      <c r="D26" s="95"/>
      <c r="E26" s="95"/>
      <c r="F26" s="95"/>
      <c r="G26" s="95"/>
      <c r="H26" s="9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91"/>
      <c r="AQ26" s="73"/>
      <c r="AR26" s="73"/>
      <c r="AS26" s="73"/>
      <c r="AT26" s="73"/>
      <c r="AU26" s="73"/>
      <c r="AV26" s="73"/>
      <c r="AW26" s="73"/>
      <c r="AX26" s="73"/>
    </row>
    <row r="27" spans="1:50" s="94" customFormat="1" x14ac:dyDescent="0.3">
      <c r="A27" s="94">
        <v>25</v>
      </c>
      <c r="B27" s="69">
        <f>'Roster Tab'!$B26</f>
        <v>0</v>
      </c>
      <c r="C27" s="135"/>
      <c r="D27" s="95"/>
      <c r="E27" s="95"/>
      <c r="F27" s="95"/>
      <c r="G27" s="95"/>
      <c r="H27" s="9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91"/>
      <c r="AQ27" s="73"/>
      <c r="AR27" s="73"/>
      <c r="AS27" s="73"/>
      <c r="AT27" s="73"/>
      <c r="AU27" s="73"/>
      <c r="AV27" s="73"/>
      <c r="AW27" s="73"/>
      <c r="AX27" s="73"/>
    </row>
    <row r="28" spans="1:50" s="94" customFormat="1" x14ac:dyDescent="0.3">
      <c r="A28" s="94">
        <v>26</v>
      </c>
      <c r="B28" s="69">
        <f>'Roster Tab'!$B27</f>
        <v>0</v>
      </c>
      <c r="C28" s="135"/>
      <c r="D28" s="95"/>
      <c r="E28" s="95"/>
      <c r="F28" s="95"/>
      <c r="G28" s="95"/>
      <c r="H28" s="95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91"/>
      <c r="AQ28" s="73"/>
      <c r="AR28" s="73"/>
      <c r="AS28" s="73"/>
      <c r="AT28" s="73"/>
      <c r="AU28" s="73"/>
      <c r="AV28" s="73"/>
      <c r="AW28" s="73"/>
      <c r="AX28" s="73"/>
    </row>
    <row r="29" spans="1:50" s="94" customFormat="1" x14ac:dyDescent="0.3">
      <c r="A29" s="94">
        <v>27</v>
      </c>
      <c r="B29" s="69">
        <f>'Roster Tab'!$B28</f>
        <v>0</v>
      </c>
      <c r="C29" s="135"/>
      <c r="D29" s="95"/>
      <c r="E29" s="95"/>
      <c r="F29" s="95"/>
      <c r="G29" s="95"/>
      <c r="H29" s="9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91"/>
      <c r="AQ29" s="73"/>
      <c r="AR29" s="73"/>
      <c r="AS29" s="73"/>
      <c r="AT29" s="73"/>
      <c r="AU29" s="73"/>
      <c r="AV29" s="73"/>
      <c r="AW29" s="73"/>
      <c r="AX29" s="73"/>
    </row>
    <row r="30" spans="1:50" s="94" customFormat="1" x14ac:dyDescent="0.3">
      <c r="A30" s="94">
        <v>28</v>
      </c>
      <c r="B30" s="69">
        <f>'Roster Tab'!$B29</f>
        <v>0</v>
      </c>
      <c r="C30" s="135"/>
      <c r="D30" s="95"/>
      <c r="E30" s="95"/>
      <c r="F30" s="95"/>
      <c r="G30" s="95"/>
      <c r="H30" s="9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91"/>
      <c r="AQ30" s="73"/>
      <c r="AR30" s="73"/>
      <c r="AS30" s="73"/>
      <c r="AT30" s="73"/>
      <c r="AU30" s="73"/>
      <c r="AV30" s="73"/>
      <c r="AW30" s="73"/>
      <c r="AX30" s="73"/>
    </row>
    <row r="31" spans="1:50" s="94" customFormat="1" x14ac:dyDescent="0.3">
      <c r="A31" s="94">
        <v>29</v>
      </c>
      <c r="B31" s="69">
        <f>'Roster Tab'!$B30</f>
        <v>0</v>
      </c>
      <c r="C31" s="135"/>
      <c r="D31" s="95"/>
      <c r="E31" s="95"/>
      <c r="F31" s="95"/>
      <c r="G31" s="95"/>
      <c r="H31" s="95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91"/>
      <c r="AQ31" s="73"/>
      <c r="AR31" s="73"/>
      <c r="AS31" s="73"/>
      <c r="AT31" s="73"/>
      <c r="AU31" s="73"/>
      <c r="AV31" s="73"/>
      <c r="AW31" s="73"/>
      <c r="AX31" s="73"/>
    </row>
    <row r="32" spans="1:50" s="98" customFormat="1" x14ac:dyDescent="0.3">
      <c r="A32" s="98">
        <v>30</v>
      </c>
      <c r="B32" s="158">
        <f>'Roster Tab'!$B31</f>
        <v>0</v>
      </c>
      <c r="C32" s="100"/>
      <c r="D32" s="101"/>
      <c r="E32" s="101"/>
      <c r="F32" s="101"/>
      <c r="G32" s="101"/>
      <c r="H32" s="101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6"/>
      <c r="AQ32" s="97"/>
      <c r="AR32" s="97"/>
      <c r="AS32" s="97"/>
      <c r="AT32" s="97"/>
      <c r="AU32" s="97"/>
      <c r="AV32" s="97"/>
      <c r="AW32" s="97"/>
      <c r="AX32" s="97"/>
    </row>
    <row r="33" spans="1:50" s="94" customFormat="1" ht="12.5" thickBot="1" x14ac:dyDescent="0.35">
      <c r="A33" s="99"/>
      <c r="B33" s="100"/>
      <c r="C33" s="100"/>
      <c r="D33" s="101"/>
      <c r="E33" s="101"/>
      <c r="F33" s="101"/>
      <c r="G33" s="101"/>
      <c r="H33" s="10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s="108" customFormat="1" ht="50" customHeight="1" thickBot="1" x14ac:dyDescent="0.35">
      <c r="A34" s="152"/>
      <c r="B34" s="104" t="s">
        <v>18</v>
      </c>
      <c r="C34" s="153"/>
      <c r="D34" s="105"/>
      <c r="E34" s="104" t="s">
        <v>19</v>
      </c>
      <c r="F34" s="105"/>
      <c r="G34" s="153" t="s">
        <v>20</v>
      </c>
      <c r="H34" s="10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7"/>
      <c r="AR34" s="107"/>
      <c r="AS34" s="107"/>
      <c r="AT34" s="107"/>
      <c r="AU34" s="107"/>
      <c r="AV34" s="107"/>
      <c r="AW34" s="107"/>
      <c r="AX34" s="107"/>
    </row>
    <row r="35" spans="1:50" ht="40" customHeight="1" x14ac:dyDescent="0.3">
      <c r="A35" s="103"/>
      <c r="B35" s="109"/>
      <c r="C35" s="154"/>
      <c r="D35" s="110"/>
      <c r="E35" s="111"/>
      <c r="F35" s="112"/>
      <c r="G35" s="111"/>
      <c r="H35" s="113"/>
    </row>
    <row r="36" spans="1:50" ht="40" customHeight="1" x14ac:dyDescent="0.3">
      <c r="A36" s="103"/>
      <c r="B36" s="117"/>
      <c r="C36" s="155"/>
      <c r="D36" s="118"/>
      <c r="E36" s="119"/>
      <c r="F36" s="120"/>
      <c r="G36" s="119"/>
      <c r="H36" s="121"/>
    </row>
    <row r="37" spans="1:50" ht="40" customHeight="1" x14ac:dyDescent="0.3">
      <c r="A37" s="103"/>
      <c r="B37" s="117"/>
      <c r="C37" s="155"/>
      <c r="D37" s="118"/>
      <c r="E37" s="119"/>
      <c r="F37" s="120"/>
      <c r="G37" s="119"/>
      <c r="H37" s="121"/>
    </row>
    <row r="38" spans="1:50" ht="40" customHeight="1" x14ac:dyDescent="0.3">
      <c r="A38" s="103"/>
      <c r="B38" s="117"/>
      <c r="C38" s="155"/>
      <c r="D38" s="118"/>
      <c r="E38" s="119"/>
      <c r="F38" s="120"/>
      <c r="G38" s="119"/>
      <c r="H38" s="121"/>
    </row>
    <row r="39" spans="1:50" s="133" customFormat="1" ht="40" customHeight="1" thickBot="1" x14ac:dyDescent="0.35">
      <c r="A39" s="103"/>
      <c r="B39" s="122"/>
      <c r="C39" s="156"/>
      <c r="D39" s="123"/>
      <c r="E39" s="124"/>
      <c r="F39" s="125"/>
      <c r="G39" s="124"/>
      <c r="H39" s="126"/>
      <c r="I39" s="127"/>
      <c r="J39" s="128" t="s">
        <v>21</v>
      </c>
      <c r="K39" s="129"/>
      <c r="L39" s="130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131"/>
      <c r="AQ39" s="132"/>
      <c r="AR39" s="132"/>
      <c r="AS39" s="132"/>
      <c r="AT39" s="132"/>
      <c r="AU39" s="132"/>
      <c r="AV39" s="132"/>
      <c r="AW39" s="132"/>
      <c r="AX39" s="132"/>
    </row>
    <row r="40" spans="1:50" s="94" customFormat="1" x14ac:dyDescent="0.3">
      <c r="A40" s="99"/>
      <c r="B40" s="134"/>
      <c r="C40" s="151"/>
      <c r="D40" s="89"/>
      <c r="E40" s="89"/>
      <c r="F40" s="89"/>
      <c r="G40" s="89"/>
      <c r="H40" s="8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s="94" customFormat="1" x14ac:dyDescent="0.3">
      <c r="A41" s="99"/>
      <c r="B41" s="157"/>
      <c r="C41" s="135"/>
      <c r="D41" s="95"/>
      <c r="E41" s="95"/>
      <c r="F41" s="95"/>
      <c r="G41" s="95"/>
      <c r="H41" s="95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94" customFormat="1" x14ac:dyDescent="0.3">
      <c r="A42" s="99"/>
      <c r="B42" s="157"/>
      <c r="C42" s="135"/>
      <c r="D42" s="95"/>
      <c r="E42" s="95"/>
      <c r="F42" s="95"/>
      <c r="G42" s="95"/>
      <c r="H42" s="9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94" customFormat="1" x14ac:dyDescent="0.3">
      <c r="A43" s="99"/>
      <c r="B43" s="157"/>
      <c r="C43" s="135"/>
      <c r="D43" s="95"/>
      <c r="E43" s="95"/>
      <c r="F43" s="95"/>
      <c r="G43" s="95"/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s="94" customFormat="1" x14ac:dyDescent="0.3">
      <c r="A44" s="99"/>
      <c r="B44" s="157"/>
      <c r="C44" s="135"/>
      <c r="D44" s="95"/>
      <c r="E44" s="95"/>
      <c r="F44" s="95"/>
      <c r="G44" s="95"/>
      <c r="H44" s="95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s="94" customFormat="1" x14ac:dyDescent="0.3">
      <c r="A45" s="99"/>
      <c r="B45" s="157"/>
      <c r="C45" s="135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s="94" customFormat="1" x14ac:dyDescent="0.3">
      <c r="A46" s="99"/>
      <c r="B46" s="157"/>
      <c r="C46" s="135"/>
      <c r="D46" s="95"/>
      <c r="E46" s="95"/>
      <c r="F46" s="95"/>
      <c r="G46" s="95"/>
      <c r="H46" s="9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94" customFormat="1" x14ac:dyDescent="0.3">
      <c r="A47" s="99"/>
      <c r="B47" s="157"/>
      <c r="C47" s="135"/>
      <c r="D47" s="95"/>
      <c r="E47" s="95"/>
      <c r="F47" s="95"/>
      <c r="G47" s="95"/>
      <c r="H47" s="95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94" customFormat="1" x14ac:dyDescent="0.3">
      <c r="A48" s="99"/>
      <c r="B48" s="157"/>
      <c r="C48" s="135"/>
      <c r="D48" s="95"/>
      <c r="E48" s="95"/>
      <c r="F48" s="95"/>
      <c r="G48" s="95"/>
      <c r="H48" s="9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94" customFormat="1" x14ac:dyDescent="0.3">
      <c r="A49" s="99"/>
      <c r="B49" s="157"/>
      <c r="C49" s="135"/>
      <c r="D49" s="95"/>
      <c r="E49" s="95"/>
      <c r="F49" s="95"/>
      <c r="G49" s="95"/>
      <c r="H49" s="95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94" customFormat="1" x14ac:dyDescent="0.3">
      <c r="A50" s="99"/>
      <c r="B50" s="157"/>
      <c r="C50" s="135"/>
      <c r="D50" s="95"/>
      <c r="E50" s="95"/>
      <c r="F50" s="95"/>
      <c r="G50" s="95"/>
      <c r="H50" s="95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94" customFormat="1" x14ac:dyDescent="0.3">
      <c r="A51" s="99"/>
      <c r="B51" s="157"/>
      <c r="C51" s="135"/>
      <c r="D51" s="95"/>
      <c r="E51" s="95"/>
      <c r="F51" s="95"/>
      <c r="G51" s="95"/>
      <c r="H51" s="9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s="94" customFormat="1" x14ac:dyDescent="0.3">
      <c r="A52" s="99"/>
      <c r="B52" s="135"/>
      <c r="C52" s="135"/>
      <c r="D52" s="95"/>
      <c r="E52" s="95"/>
      <c r="F52" s="95"/>
      <c r="G52" s="95"/>
      <c r="H52" s="95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s="94" customFormat="1" x14ac:dyDescent="0.3">
      <c r="A53" s="99"/>
      <c r="B53" s="135"/>
      <c r="C53" s="135"/>
      <c r="D53" s="95"/>
      <c r="E53" s="95"/>
      <c r="F53" s="95"/>
      <c r="G53" s="95"/>
      <c r="H53" s="9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s="94" customFormat="1" x14ac:dyDescent="0.3">
      <c r="A54" s="99"/>
      <c r="B54" s="135"/>
      <c r="C54" s="135"/>
      <c r="D54" s="95"/>
      <c r="E54" s="95"/>
      <c r="F54" s="95"/>
      <c r="G54" s="95"/>
      <c r="H54" s="95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s="94" customFormat="1" x14ac:dyDescent="0.3">
      <c r="A55" s="99"/>
      <c r="B55" s="135"/>
      <c r="C55" s="135"/>
      <c r="D55" s="95"/>
      <c r="E55" s="95"/>
      <c r="F55" s="95"/>
      <c r="G55" s="95"/>
      <c r="H55" s="95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94" customFormat="1" x14ac:dyDescent="0.3">
      <c r="A56" s="99"/>
      <c r="B56" s="135"/>
      <c r="C56" s="135"/>
      <c r="D56" s="95"/>
      <c r="E56" s="95"/>
      <c r="F56" s="95"/>
      <c r="G56" s="95"/>
      <c r="H56" s="95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</row>
    <row r="57" spans="1:50" s="94" customFormat="1" x14ac:dyDescent="0.3">
      <c r="A57" s="99"/>
      <c r="B57" s="135"/>
      <c r="C57" s="135"/>
      <c r="D57" s="95"/>
      <c r="E57" s="95"/>
      <c r="F57" s="95"/>
      <c r="G57" s="95"/>
      <c r="H57" s="9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</row>
    <row r="58" spans="1:50" s="94" customFormat="1" x14ac:dyDescent="0.3">
      <c r="A58" s="99"/>
      <c r="B58" s="135"/>
      <c r="C58" s="135"/>
      <c r="D58" s="95"/>
      <c r="E58" s="95"/>
      <c r="F58" s="95"/>
      <c r="G58" s="95"/>
      <c r="H58" s="9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</row>
    <row r="59" spans="1:50" s="94" customFormat="1" x14ac:dyDescent="0.3">
      <c r="A59" s="99"/>
      <c r="B59" s="135"/>
      <c r="C59" s="135"/>
      <c r="D59" s="95"/>
      <c r="E59" s="95"/>
      <c r="F59" s="95"/>
      <c r="G59" s="95"/>
      <c r="H59" s="95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</row>
    <row r="60" spans="1:50" s="94" customFormat="1" x14ac:dyDescent="0.3">
      <c r="A60" s="99"/>
      <c r="B60" s="135"/>
      <c r="C60" s="135"/>
      <c r="D60" s="95"/>
      <c r="E60" s="95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</row>
    <row r="61" spans="1:50" s="94" customFormat="1" x14ac:dyDescent="0.3">
      <c r="A61" s="99"/>
      <c r="B61" s="135"/>
      <c r="C61" s="135"/>
      <c r="D61" s="95"/>
      <c r="E61" s="95"/>
      <c r="F61" s="95"/>
      <c r="G61" s="95"/>
      <c r="H61" s="9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</row>
    <row r="62" spans="1:50" s="94" customFormat="1" x14ac:dyDescent="0.3">
      <c r="A62" s="99"/>
      <c r="B62" s="135"/>
      <c r="C62" s="135"/>
      <c r="D62" s="95"/>
      <c r="E62" s="95"/>
      <c r="F62" s="95"/>
      <c r="G62" s="95"/>
      <c r="H62" s="9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</row>
    <row r="63" spans="1:50" s="94" customFormat="1" x14ac:dyDescent="0.3">
      <c r="A63" s="99"/>
      <c r="B63" s="135"/>
      <c r="C63" s="135"/>
      <c r="D63" s="95"/>
      <c r="E63" s="95"/>
      <c r="F63" s="95"/>
      <c r="G63" s="95"/>
      <c r="H63" s="9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</row>
    <row r="64" spans="1:50" s="94" customFormat="1" x14ac:dyDescent="0.3">
      <c r="A64" s="99"/>
      <c r="B64" s="135"/>
      <c r="C64" s="135"/>
      <c r="D64" s="95"/>
      <c r="E64" s="95"/>
      <c r="F64" s="95"/>
      <c r="G64" s="95"/>
      <c r="H64" s="9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</row>
    <row r="65" spans="1:50" s="94" customFormat="1" x14ac:dyDescent="0.3">
      <c r="A65" s="99"/>
      <c r="B65" s="135"/>
      <c r="C65" s="135"/>
      <c r="D65" s="95"/>
      <c r="E65" s="95"/>
      <c r="F65" s="95"/>
      <c r="G65" s="95"/>
      <c r="H65" s="9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</row>
    <row r="66" spans="1:50" s="94" customFormat="1" x14ac:dyDescent="0.3">
      <c r="A66" s="99"/>
      <c r="B66" s="135"/>
      <c r="C66" s="135"/>
      <c r="D66" s="95"/>
      <c r="E66" s="95"/>
      <c r="F66" s="95"/>
      <c r="G66" s="95"/>
      <c r="H66" s="9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</row>
    <row r="67" spans="1:50" s="94" customFormat="1" x14ac:dyDescent="0.3">
      <c r="A67" s="99"/>
      <c r="B67" s="135"/>
      <c r="C67" s="135"/>
      <c r="D67" s="95"/>
      <c r="E67" s="95"/>
      <c r="F67" s="95"/>
      <c r="G67" s="95"/>
      <c r="H67" s="9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</row>
    <row r="68" spans="1:50" s="94" customFormat="1" x14ac:dyDescent="0.3">
      <c r="A68" s="99"/>
      <c r="B68" s="135"/>
      <c r="C68" s="135"/>
      <c r="D68" s="95"/>
      <c r="E68" s="95"/>
      <c r="F68" s="95"/>
      <c r="G68" s="95"/>
      <c r="H68" s="9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</row>
    <row r="69" spans="1:50" s="94" customFormat="1" x14ac:dyDescent="0.3">
      <c r="A69" s="99"/>
      <c r="B69" s="135"/>
      <c r="C69" s="135"/>
      <c r="D69" s="95"/>
      <c r="E69" s="95"/>
      <c r="F69" s="95"/>
      <c r="G69" s="95"/>
      <c r="H69" s="95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s="94" customFormat="1" x14ac:dyDescent="0.3">
      <c r="A70" s="99"/>
      <c r="B70" s="135"/>
      <c r="C70" s="135"/>
      <c r="D70" s="95"/>
      <c r="E70" s="95"/>
      <c r="F70" s="95"/>
      <c r="G70" s="95"/>
      <c r="H70" s="95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</row>
    <row r="71" spans="1:50" s="94" customFormat="1" x14ac:dyDescent="0.3">
      <c r="A71" s="99"/>
      <c r="B71" s="135"/>
      <c r="C71" s="135"/>
      <c r="D71" s="95"/>
      <c r="E71" s="95"/>
      <c r="F71" s="95"/>
      <c r="G71" s="95"/>
      <c r="H71" s="95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s="94" customFormat="1" x14ac:dyDescent="0.3">
      <c r="A72" s="99"/>
      <c r="B72" s="135"/>
      <c r="C72" s="135"/>
      <c r="D72" s="95"/>
      <c r="E72" s="95"/>
      <c r="F72" s="95"/>
      <c r="G72" s="95"/>
      <c r="H72" s="95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</row>
    <row r="73" spans="1:50" s="94" customFormat="1" x14ac:dyDescent="0.3">
      <c r="A73" s="99"/>
      <c r="B73" s="135"/>
      <c r="C73" s="135"/>
      <c r="D73" s="95"/>
      <c r="E73" s="95"/>
      <c r="F73" s="95"/>
      <c r="G73" s="95"/>
      <c r="H73" s="9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s="94" customFormat="1" x14ac:dyDescent="0.3">
      <c r="A74" s="99"/>
      <c r="B74" s="135"/>
      <c r="C74" s="135"/>
      <c r="D74" s="95"/>
      <c r="E74" s="95"/>
      <c r="F74" s="95"/>
      <c r="G74" s="95"/>
      <c r="H74" s="9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0" s="94" customFormat="1" x14ac:dyDescent="0.3">
      <c r="A75" s="99"/>
      <c r="B75" s="135"/>
      <c r="C75" s="135"/>
      <c r="D75" s="95"/>
      <c r="E75" s="95"/>
      <c r="F75" s="95"/>
      <c r="G75" s="95"/>
      <c r="H75" s="9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</row>
    <row r="76" spans="1:50" s="94" customFormat="1" x14ac:dyDescent="0.3">
      <c r="A76" s="99"/>
      <c r="B76" s="135"/>
      <c r="C76" s="135"/>
      <c r="D76" s="95"/>
      <c r="E76" s="95"/>
      <c r="F76" s="95"/>
      <c r="G76" s="95"/>
      <c r="H76" s="9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s="94" customFormat="1" x14ac:dyDescent="0.3">
      <c r="A77" s="99"/>
      <c r="B77" s="135"/>
      <c r="C77" s="135"/>
      <c r="D77" s="95"/>
      <c r="E77" s="95"/>
      <c r="F77" s="95"/>
      <c r="G77" s="95"/>
      <c r="H77" s="9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s="94" customFormat="1" x14ac:dyDescent="0.3">
      <c r="A78" s="99"/>
      <c r="B78" s="135"/>
      <c r="C78" s="135"/>
      <c r="D78" s="95"/>
      <c r="E78" s="95"/>
      <c r="F78" s="95"/>
      <c r="G78" s="95"/>
      <c r="H78" s="9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s="94" customFormat="1" x14ac:dyDescent="0.3">
      <c r="A79" s="99"/>
      <c r="B79" s="135"/>
      <c r="C79" s="135"/>
      <c r="D79" s="95"/>
      <c r="E79" s="95"/>
      <c r="F79" s="95"/>
      <c r="G79" s="95"/>
      <c r="H79" s="9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s="94" customFormat="1" x14ac:dyDescent="0.3">
      <c r="A80" s="99"/>
      <c r="B80" s="135"/>
      <c r="C80" s="135"/>
      <c r="D80" s="95"/>
      <c r="E80" s="95"/>
      <c r="F80" s="95"/>
      <c r="G80" s="95"/>
      <c r="H80" s="9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spans="1:50" s="94" customFormat="1" x14ac:dyDescent="0.3">
      <c r="A81" s="99"/>
      <c r="B81" s="135"/>
      <c r="C81" s="135"/>
      <c r="D81" s="95"/>
      <c r="E81" s="95"/>
      <c r="F81" s="95"/>
      <c r="G81" s="95"/>
      <c r="H81" s="9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</row>
    <row r="82" spans="1:50" s="94" customFormat="1" x14ac:dyDescent="0.3">
      <c r="A82" s="99"/>
      <c r="B82" s="135"/>
      <c r="C82" s="135"/>
      <c r="D82" s="95"/>
      <c r="E82" s="95"/>
      <c r="F82" s="95"/>
      <c r="G82" s="95"/>
      <c r="H82" s="9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</row>
    <row r="83" spans="1:50" s="94" customFormat="1" x14ac:dyDescent="0.3">
      <c r="A83" s="99"/>
      <c r="B83" s="135"/>
      <c r="C83" s="135"/>
      <c r="D83" s="95"/>
      <c r="E83" s="95"/>
      <c r="F83" s="95"/>
      <c r="G83" s="95"/>
      <c r="H83" s="9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94" customFormat="1" x14ac:dyDescent="0.3">
      <c r="A84" s="99"/>
      <c r="B84" s="135"/>
      <c r="C84" s="135"/>
      <c r="D84" s="95"/>
      <c r="E84" s="95"/>
      <c r="F84" s="95"/>
      <c r="G84" s="95"/>
      <c r="H84" s="9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</row>
    <row r="85" spans="1:50" s="94" customFormat="1" x14ac:dyDescent="0.3">
      <c r="A85" s="99"/>
      <c r="B85" s="135"/>
      <c r="C85" s="135"/>
      <c r="D85" s="95"/>
      <c r="E85" s="95"/>
      <c r="F85" s="95"/>
      <c r="G85" s="95"/>
      <c r="H85" s="9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94" customFormat="1" x14ac:dyDescent="0.3">
      <c r="A86" s="99"/>
      <c r="B86" s="135"/>
      <c r="C86" s="135"/>
      <c r="D86" s="95"/>
      <c r="E86" s="95"/>
      <c r="F86" s="95"/>
      <c r="G86" s="95"/>
      <c r="H86" s="9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1:50" s="94" customFormat="1" x14ac:dyDescent="0.3">
      <c r="A87" s="99"/>
      <c r="B87" s="135"/>
      <c r="C87" s="135"/>
      <c r="D87" s="95"/>
      <c r="E87" s="95"/>
      <c r="F87" s="95"/>
      <c r="G87" s="95"/>
      <c r="H87" s="9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s="94" customFormat="1" x14ac:dyDescent="0.3">
      <c r="A88" s="99"/>
      <c r="B88" s="135"/>
      <c r="C88" s="135"/>
      <c r="D88" s="95"/>
      <c r="E88" s="95"/>
      <c r="F88" s="95"/>
      <c r="G88" s="95"/>
      <c r="H88" s="9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</row>
    <row r="89" spans="1:50" s="94" customFormat="1" x14ac:dyDescent="0.3">
      <c r="A89" s="99"/>
      <c r="B89" s="135"/>
      <c r="C89" s="135"/>
      <c r="D89" s="95"/>
      <c r="E89" s="95"/>
      <c r="F89" s="95"/>
      <c r="G89" s="95"/>
      <c r="H89" s="9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</row>
    <row r="90" spans="1:50" s="94" customFormat="1" x14ac:dyDescent="0.3">
      <c r="A90" s="99"/>
      <c r="B90" s="135"/>
      <c r="C90" s="135"/>
      <c r="D90" s="95"/>
      <c r="E90" s="95"/>
      <c r="F90" s="95"/>
      <c r="G90" s="95"/>
      <c r="H90" s="9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</row>
    <row r="91" spans="1:50" s="94" customFormat="1" x14ac:dyDescent="0.3">
      <c r="A91" s="99"/>
      <c r="B91" s="135"/>
      <c r="C91" s="135"/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</row>
    <row r="92" spans="1:50" s="94" customFormat="1" x14ac:dyDescent="0.3">
      <c r="A92" s="99"/>
      <c r="B92" s="135"/>
      <c r="C92" s="135"/>
      <c r="D92" s="95"/>
      <c r="E92" s="95"/>
      <c r="F92" s="95"/>
      <c r="G92" s="95"/>
      <c r="H92" s="9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1:50" s="94" customFormat="1" x14ac:dyDescent="0.3">
      <c r="A93" s="99"/>
      <c r="B93" s="135"/>
      <c r="C93" s="135"/>
      <c r="D93" s="95"/>
      <c r="E93" s="95"/>
      <c r="F93" s="95"/>
      <c r="G93" s="95"/>
      <c r="H93" s="9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1:50" s="94" customFormat="1" x14ac:dyDescent="0.3">
      <c r="A94" s="99"/>
      <c r="B94" s="135"/>
      <c r="C94" s="135"/>
      <c r="D94" s="95"/>
      <c r="E94" s="95"/>
      <c r="F94" s="95"/>
      <c r="G94" s="95"/>
      <c r="H94" s="9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</row>
    <row r="95" spans="1:50" s="94" customFormat="1" x14ac:dyDescent="0.3">
      <c r="A95" s="99"/>
      <c r="B95" s="135"/>
      <c r="C95" s="135"/>
      <c r="D95" s="95"/>
      <c r="E95" s="95"/>
      <c r="F95" s="95"/>
      <c r="G95" s="95"/>
      <c r="H95" s="9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</row>
    <row r="96" spans="1:50" s="94" customFormat="1" x14ac:dyDescent="0.3">
      <c r="A96" s="99"/>
      <c r="B96" s="135"/>
      <c r="C96" s="135"/>
      <c r="D96" s="95"/>
      <c r="E96" s="95"/>
      <c r="F96" s="95"/>
      <c r="G96" s="95"/>
      <c r="H96" s="9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1:50" s="94" customFormat="1" x14ac:dyDescent="0.3">
      <c r="A97" s="99"/>
      <c r="B97" s="135"/>
      <c r="C97" s="135"/>
      <c r="D97" s="95"/>
      <c r="E97" s="95"/>
      <c r="F97" s="95"/>
      <c r="G97" s="95"/>
      <c r="H97" s="9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1:50" s="94" customFormat="1" x14ac:dyDescent="0.3">
      <c r="A98" s="99"/>
      <c r="B98" s="135"/>
      <c r="C98" s="135"/>
      <c r="D98" s="95"/>
      <c r="E98" s="95"/>
      <c r="F98" s="95"/>
      <c r="G98" s="95"/>
      <c r="H98" s="9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</row>
    <row r="99" spans="1:50" s="94" customFormat="1" x14ac:dyDescent="0.3">
      <c r="A99" s="99"/>
      <c r="B99" s="135"/>
      <c r="C99" s="135"/>
      <c r="D99" s="95"/>
      <c r="E99" s="95"/>
      <c r="F99" s="95"/>
      <c r="G99" s="95"/>
      <c r="H99" s="9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</row>
    <row r="100" spans="1:50" s="94" customFormat="1" x14ac:dyDescent="0.3">
      <c r="A100" s="99"/>
      <c r="B100" s="135"/>
      <c r="C100" s="135"/>
      <c r="D100" s="95"/>
      <c r="E100" s="95"/>
      <c r="F100" s="95"/>
      <c r="G100" s="95"/>
      <c r="H100" s="9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</row>
    <row r="101" spans="1:50" s="94" customFormat="1" x14ac:dyDescent="0.3">
      <c r="A101" s="99"/>
      <c r="B101" s="135"/>
      <c r="C101" s="135"/>
      <c r="D101" s="95"/>
      <c r="E101" s="95"/>
      <c r="F101" s="95"/>
      <c r="G101" s="95"/>
      <c r="H101" s="9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</row>
    <row r="102" spans="1:50" s="94" customFormat="1" x14ac:dyDescent="0.3">
      <c r="A102" s="99"/>
      <c r="B102" s="135"/>
      <c r="C102" s="135"/>
      <c r="D102" s="95"/>
      <c r="E102" s="95"/>
      <c r="F102" s="95"/>
      <c r="G102" s="95"/>
      <c r="H102" s="9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94" customFormat="1" x14ac:dyDescent="0.3">
      <c r="A103" s="99"/>
      <c r="B103" s="135"/>
      <c r="C103" s="135"/>
      <c r="D103" s="95"/>
      <c r="E103" s="95"/>
      <c r="F103" s="95"/>
      <c r="G103" s="95"/>
      <c r="H103" s="9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</row>
    <row r="104" spans="1:50" s="94" customFormat="1" x14ac:dyDescent="0.3">
      <c r="A104" s="99"/>
      <c r="B104" s="135"/>
      <c r="C104" s="135"/>
      <c r="D104" s="95"/>
      <c r="E104" s="95"/>
      <c r="F104" s="95"/>
      <c r="G104" s="95"/>
      <c r="H104" s="9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s="94" customFormat="1" x14ac:dyDescent="0.3">
      <c r="A105" s="99"/>
      <c r="B105" s="135"/>
      <c r="C105" s="135"/>
      <c r="D105" s="95"/>
      <c r="E105" s="95"/>
      <c r="F105" s="95"/>
      <c r="G105" s="95"/>
      <c r="H105" s="95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</row>
    <row r="106" spans="1:50" s="94" customFormat="1" x14ac:dyDescent="0.3">
      <c r="A106" s="99"/>
      <c r="B106" s="135"/>
      <c r="C106" s="135"/>
      <c r="D106" s="95"/>
      <c r="E106" s="95"/>
      <c r="F106" s="95"/>
      <c r="G106" s="95"/>
      <c r="H106" s="9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</row>
    <row r="107" spans="1:50" s="94" customFormat="1" x14ac:dyDescent="0.3">
      <c r="A107" s="99"/>
      <c r="B107" s="135"/>
      <c r="C107" s="135"/>
      <c r="D107" s="95"/>
      <c r="E107" s="95"/>
      <c r="F107" s="95"/>
      <c r="G107" s="95"/>
      <c r="H107" s="13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91"/>
      <c r="AQ107" s="73"/>
      <c r="AR107" s="73"/>
      <c r="AS107" s="73"/>
      <c r="AT107" s="73"/>
      <c r="AU107" s="73"/>
      <c r="AV107" s="73"/>
      <c r="AW107" s="73"/>
      <c r="AX107" s="73"/>
    </row>
    <row r="108" spans="1:50" s="94" customFormat="1" x14ac:dyDescent="0.3">
      <c r="A108" s="99"/>
      <c r="B108" s="135"/>
      <c r="C108" s="135"/>
      <c r="D108" s="95"/>
      <c r="E108" s="95"/>
      <c r="F108" s="95"/>
      <c r="G108" s="95"/>
      <c r="H108" s="13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91"/>
      <c r="AQ108" s="73"/>
      <c r="AR108" s="73"/>
      <c r="AS108" s="73"/>
      <c r="AT108" s="73"/>
      <c r="AU108" s="73"/>
      <c r="AV108" s="73"/>
      <c r="AW108" s="73"/>
      <c r="AX108" s="73"/>
    </row>
    <row r="109" spans="1:50" s="94" customFormat="1" x14ac:dyDescent="0.3">
      <c r="A109" s="99"/>
      <c r="B109" s="135"/>
      <c r="C109" s="135"/>
      <c r="D109" s="95"/>
      <c r="E109" s="95"/>
      <c r="F109" s="95"/>
      <c r="G109" s="95"/>
      <c r="H109" s="136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91"/>
      <c r="AQ109" s="73"/>
      <c r="AR109" s="73"/>
      <c r="AS109" s="73"/>
      <c r="AT109" s="73"/>
      <c r="AU109" s="73"/>
      <c r="AV109" s="73"/>
      <c r="AW109" s="73"/>
      <c r="AX109" s="73"/>
    </row>
    <row r="110" spans="1:50" s="94" customFormat="1" x14ac:dyDescent="0.3">
      <c r="A110" s="99"/>
      <c r="B110" s="135"/>
      <c r="C110" s="135"/>
      <c r="D110" s="95"/>
      <c r="E110" s="95"/>
      <c r="F110" s="95"/>
      <c r="G110" s="95"/>
      <c r="H110" s="136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91"/>
      <c r="AQ110" s="73"/>
      <c r="AR110" s="73"/>
      <c r="AS110" s="73"/>
      <c r="AT110" s="73"/>
      <c r="AU110" s="73"/>
      <c r="AV110" s="73"/>
      <c r="AW110" s="73"/>
      <c r="AX110" s="73"/>
    </row>
    <row r="111" spans="1:50" s="94" customFormat="1" x14ac:dyDescent="0.3">
      <c r="A111" s="99"/>
      <c r="B111" s="135"/>
      <c r="C111" s="135"/>
      <c r="D111" s="95"/>
      <c r="E111" s="95"/>
      <c r="F111" s="95"/>
      <c r="G111" s="95"/>
      <c r="H111" s="136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91"/>
      <c r="AQ111" s="73"/>
      <c r="AR111" s="73"/>
      <c r="AS111" s="73"/>
      <c r="AT111" s="73"/>
      <c r="AU111" s="73"/>
      <c r="AV111" s="73"/>
      <c r="AW111" s="73"/>
      <c r="AX111" s="73"/>
    </row>
    <row r="112" spans="1:50" s="94" customFormat="1" x14ac:dyDescent="0.3">
      <c r="A112" s="99"/>
      <c r="B112" s="135"/>
      <c r="C112" s="135"/>
      <c r="D112" s="95"/>
      <c r="E112" s="95"/>
      <c r="F112" s="95"/>
      <c r="G112" s="95"/>
      <c r="H112" s="136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91"/>
      <c r="AQ112" s="73"/>
      <c r="AR112" s="73"/>
      <c r="AS112" s="73"/>
      <c r="AT112" s="73"/>
      <c r="AU112" s="73"/>
      <c r="AV112" s="73"/>
      <c r="AW112" s="73"/>
      <c r="AX112" s="73"/>
    </row>
    <row r="113" spans="1:50" s="94" customFormat="1" x14ac:dyDescent="0.3">
      <c r="A113" s="99"/>
      <c r="B113" s="135"/>
      <c r="C113" s="135"/>
      <c r="D113" s="95"/>
      <c r="E113" s="95"/>
      <c r="F113" s="95"/>
      <c r="G113" s="95"/>
      <c r="H113" s="136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91"/>
      <c r="AQ113" s="73"/>
      <c r="AR113" s="73"/>
      <c r="AS113" s="73"/>
      <c r="AT113" s="73"/>
      <c r="AU113" s="73"/>
      <c r="AV113" s="73"/>
      <c r="AW113" s="73"/>
      <c r="AX113" s="73"/>
    </row>
    <row r="114" spans="1:50" s="94" customFormat="1" x14ac:dyDescent="0.3">
      <c r="A114" s="99"/>
      <c r="B114" s="135"/>
      <c r="C114" s="135"/>
      <c r="D114" s="95"/>
      <c r="E114" s="95"/>
      <c r="F114" s="95"/>
      <c r="G114" s="95"/>
      <c r="H114" s="13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91"/>
      <c r="AQ114" s="73"/>
      <c r="AR114" s="73"/>
      <c r="AS114" s="73"/>
      <c r="AT114" s="73"/>
      <c r="AU114" s="73"/>
      <c r="AV114" s="73"/>
      <c r="AW114" s="73"/>
      <c r="AX114" s="73"/>
    </row>
    <row r="115" spans="1:50" s="94" customFormat="1" x14ac:dyDescent="0.3">
      <c r="A115" s="99"/>
      <c r="B115" s="135"/>
      <c r="C115" s="135"/>
      <c r="D115" s="95"/>
      <c r="E115" s="95"/>
      <c r="F115" s="95"/>
      <c r="G115" s="95"/>
      <c r="H115" s="136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91"/>
      <c r="AQ115" s="73"/>
      <c r="AR115" s="73"/>
      <c r="AS115" s="73"/>
      <c r="AT115" s="73"/>
      <c r="AU115" s="73"/>
      <c r="AV115" s="73"/>
      <c r="AW115" s="73"/>
      <c r="AX115" s="73"/>
    </row>
    <row r="116" spans="1:50" s="94" customFormat="1" x14ac:dyDescent="0.3">
      <c r="A116" s="99"/>
      <c r="B116" s="135"/>
      <c r="C116" s="135"/>
      <c r="D116" s="95"/>
      <c r="E116" s="95"/>
      <c r="F116" s="95"/>
      <c r="G116" s="95"/>
      <c r="H116" s="136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91"/>
      <c r="AQ116" s="73"/>
      <c r="AR116" s="73"/>
      <c r="AS116" s="73"/>
      <c r="AT116" s="73"/>
      <c r="AU116" s="73"/>
      <c r="AV116" s="73"/>
      <c r="AW116" s="73"/>
      <c r="AX116" s="73"/>
    </row>
    <row r="117" spans="1:50" s="94" customFormat="1" x14ac:dyDescent="0.3">
      <c r="A117" s="99"/>
      <c r="B117" s="135"/>
      <c r="C117" s="135"/>
      <c r="D117" s="95"/>
      <c r="E117" s="95"/>
      <c r="F117" s="95"/>
      <c r="G117" s="95"/>
      <c r="H117" s="136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91"/>
      <c r="AQ117" s="73"/>
      <c r="AR117" s="73"/>
      <c r="AS117" s="73"/>
      <c r="AT117" s="73"/>
      <c r="AU117" s="73"/>
      <c r="AV117" s="73"/>
      <c r="AW117" s="73"/>
      <c r="AX117" s="73"/>
    </row>
    <row r="118" spans="1:50" s="94" customFormat="1" x14ac:dyDescent="0.3">
      <c r="A118" s="99"/>
      <c r="B118" s="135"/>
      <c r="C118" s="135"/>
      <c r="D118" s="95"/>
      <c r="E118" s="95"/>
      <c r="F118" s="95"/>
      <c r="G118" s="95"/>
      <c r="H118" s="136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91"/>
      <c r="AQ118" s="73"/>
      <c r="AR118" s="73"/>
      <c r="AS118" s="73"/>
      <c r="AT118" s="73"/>
      <c r="AU118" s="73"/>
      <c r="AV118" s="73"/>
      <c r="AW118" s="73"/>
      <c r="AX118" s="73"/>
    </row>
    <row r="119" spans="1:50" s="94" customFormat="1" x14ac:dyDescent="0.3">
      <c r="A119" s="99"/>
      <c r="B119" s="135"/>
      <c r="C119" s="135"/>
      <c r="D119" s="95"/>
      <c r="E119" s="95"/>
      <c r="F119" s="95"/>
      <c r="G119" s="95"/>
      <c r="H119" s="136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91"/>
      <c r="AQ119" s="73"/>
      <c r="AR119" s="73"/>
      <c r="AS119" s="73"/>
      <c r="AT119" s="73"/>
      <c r="AU119" s="73"/>
      <c r="AV119" s="73"/>
      <c r="AW119" s="73"/>
      <c r="AX119" s="73"/>
    </row>
    <row r="120" spans="1:50" s="94" customFormat="1" x14ac:dyDescent="0.3">
      <c r="A120" s="99"/>
      <c r="B120" s="135"/>
      <c r="C120" s="135"/>
      <c r="D120" s="95"/>
      <c r="E120" s="95"/>
      <c r="F120" s="95"/>
      <c r="G120" s="95"/>
      <c r="H120" s="13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91"/>
      <c r="AQ120" s="73"/>
      <c r="AR120" s="73"/>
      <c r="AS120" s="73"/>
      <c r="AT120" s="73"/>
      <c r="AU120" s="73"/>
      <c r="AV120" s="73"/>
      <c r="AW120" s="73"/>
      <c r="AX120" s="73"/>
    </row>
  </sheetData>
  <sheetProtection algorithmName="SHA-512" hashValue="qy7lieXCi/uvNlya/wMPPSaOdg/vUbayn1zk9UBBBDoisYuu7KyM6kcaAAh6WAIRPNlMRuZ2a6Ce8cFnkvQZjg==" saltValue="wL/Dk4Bm1RxQevOH8Xyt6w==" spinCount="100000" sheet="1" objects="1" scenarios="1"/>
  <mergeCells count="19">
    <mergeCell ref="J39:L39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</mergeCells>
  <conditionalFormatting sqref="D1:H33 D40:H1048576 E34:E39 G34:G39">
    <cfRule type="cellIs" dxfId="170" priority="11" operator="equal">
      <formula>"y"</formula>
    </cfRule>
    <cfRule type="cellIs" dxfId="169" priority="12" operator="equal">
      <formula>"n"</formula>
    </cfRule>
    <cfRule type="cellIs" dxfId="168" priority="13" operator="equal">
      <formula>"no"</formula>
    </cfRule>
    <cfRule type="cellIs" dxfId="167" priority="14" operator="equal">
      <formula>"N"</formula>
    </cfRule>
    <cfRule type="cellIs" dxfId="166" priority="15" operator="equal">
      <formula>"No"</formula>
    </cfRule>
    <cfRule type="cellIs" dxfId="165" priority="16" operator="equal">
      <formula>"yes"</formula>
    </cfRule>
    <cfRule type="cellIs" dxfId="164" priority="17" operator="equal">
      <formula>"YES"</formula>
    </cfRule>
    <cfRule type="cellIs" dxfId="163" priority="18" operator="equal">
      <formula>"Y"</formula>
    </cfRule>
    <cfRule type="cellIs" dxfId="162" priority="19" operator="equal">
      <formula>"Yes"</formula>
    </cfRule>
  </conditionalFormatting>
  <conditionalFormatting sqref="C2">
    <cfRule type="cellIs" dxfId="161" priority="10" operator="equal">
      <formula>"Yes"</formula>
    </cfRule>
  </conditionalFormatting>
  <conditionalFormatting sqref="C2">
    <cfRule type="cellIs" dxfId="160" priority="1" operator="equal">
      <formula>"y"</formula>
    </cfRule>
    <cfRule type="cellIs" dxfId="159" priority="2" operator="equal">
      <formula>"n"</formula>
    </cfRule>
    <cfRule type="cellIs" dxfId="158" priority="3" operator="equal">
      <formula>"no"</formula>
    </cfRule>
    <cfRule type="cellIs" dxfId="157" priority="4" operator="equal">
      <formula>"N"</formula>
    </cfRule>
    <cfRule type="cellIs" dxfId="156" priority="5" operator="equal">
      <formula>"No"</formula>
    </cfRule>
    <cfRule type="cellIs" dxfId="155" priority="6" operator="equal">
      <formula>"yes"</formula>
    </cfRule>
    <cfRule type="cellIs" dxfId="154" priority="7" operator="equal">
      <formula>"YES"</formula>
    </cfRule>
    <cfRule type="cellIs" dxfId="153" priority="8" operator="equal">
      <formula>"Y"</formula>
    </cfRule>
    <cfRule type="cellIs" dxfId="152" priority="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0CB2-DBE1-4F02-98EF-D9C908EA26E1}">
  <sheetPr>
    <tabColor theme="7"/>
  </sheetPr>
  <dimension ref="A1:AX120"/>
  <sheetViews>
    <sheetView showZeros="0" workbookViewId="0">
      <pane ySplit="2" topLeftCell="A22" activePane="bottomLeft" state="frozen"/>
      <selection pane="bottomLeft" activeCell="B29" sqref="B29"/>
    </sheetView>
  </sheetViews>
  <sheetFormatPr defaultRowHeight="12" x14ac:dyDescent="0.3"/>
  <cols>
    <col min="1" max="1" width="2.453125" style="137" bestFit="1" customWidth="1"/>
    <col min="2" max="2" width="31.90625" style="138" customWidth="1"/>
    <col min="3" max="3" width="25.54296875" style="138" customWidth="1"/>
    <col min="4" max="6" width="18.6328125" style="139" customWidth="1"/>
    <col min="7" max="7" width="20.08984375" style="139" bestFit="1" customWidth="1"/>
    <col min="8" max="8" width="18.6328125" style="140" customWidth="1"/>
    <col min="9" max="14" width="9.6328125" style="73" customWidth="1"/>
    <col min="15" max="41" width="8.7265625" style="73"/>
    <col min="42" max="42" width="8.7265625" style="114"/>
    <col min="43" max="50" width="8.7265625" style="115"/>
    <col min="51" max="16384" width="8.7265625" style="116"/>
  </cols>
  <sheetData>
    <row r="1" spans="1:50" s="142" customFormat="1" ht="15" customHeight="1" thickBot="1" x14ac:dyDescent="0.35">
      <c r="A1" s="70" t="s">
        <v>17</v>
      </c>
      <c r="B1" s="70"/>
      <c r="C1" s="70"/>
      <c r="D1" s="71"/>
      <c r="E1" s="72"/>
      <c r="F1" s="72"/>
      <c r="G1" s="72"/>
      <c r="H1" s="72"/>
      <c r="I1" s="73"/>
      <c r="J1" s="73"/>
      <c r="K1" s="73"/>
      <c r="L1" s="73"/>
      <c r="M1" s="9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41"/>
    </row>
    <row r="2" spans="1:50" s="150" customFormat="1" ht="60" customHeight="1" thickBot="1" x14ac:dyDescent="0.35">
      <c r="A2" s="76"/>
      <c r="B2" s="77" t="s">
        <v>0</v>
      </c>
      <c r="C2" s="78" t="s">
        <v>32</v>
      </c>
      <c r="D2" s="78" t="s">
        <v>2</v>
      </c>
      <c r="E2" s="78" t="s">
        <v>3</v>
      </c>
      <c r="F2" s="78" t="s">
        <v>4</v>
      </c>
      <c r="G2" s="78" t="s">
        <v>5</v>
      </c>
      <c r="H2" s="79" t="s">
        <v>6</v>
      </c>
      <c r="I2" s="143"/>
      <c r="J2" s="144"/>
      <c r="K2" s="145"/>
      <c r="L2" s="145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9"/>
      <c r="AR2" s="149"/>
      <c r="AS2" s="149"/>
      <c r="AT2" s="149"/>
      <c r="AU2" s="149"/>
      <c r="AV2" s="149"/>
      <c r="AW2" s="149"/>
      <c r="AX2" s="149"/>
    </row>
    <row r="3" spans="1:50" s="88" customFormat="1" x14ac:dyDescent="0.3">
      <c r="A3" s="88">
        <v>1</v>
      </c>
      <c r="B3" s="68">
        <f>'Roster Tab'!$B2</f>
        <v>0</v>
      </c>
      <c r="C3" s="151"/>
      <c r="D3" s="89"/>
      <c r="E3" s="89"/>
      <c r="F3" s="89"/>
      <c r="G3" s="89"/>
      <c r="H3" s="89"/>
      <c r="I3" s="93"/>
      <c r="J3" s="93"/>
      <c r="K3" s="93"/>
      <c r="L3" s="9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92"/>
      <c r="AQ3" s="93"/>
      <c r="AR3" s="93"/>
      <c r="AS3" s="93"/>
      <c r="AT3" s="93"/>
      <c r="AU3" s="93"/>
      <c r="AV3" s="93"/>
      <c r="AW3" s="93"/>
      <c r="AX3" s="93"/>
    </row>
    <row r="4" spans="1:50" s="94" customFormat="1" x14ac:dyDescent="0.3">
      <c r="A4" s="94">
        <v>2</v>
      </c>
      <c r="B4" s="69">
        <f>'Roster Tab'!$B3</f>
        <v>0</v>
      </c>
      <c r="C4" s="135"/>
      <c r="D4" s="95"/>
      <c r="E4" s="95"/>
      <c r="F4" s="95"/>
      <c r="G4" s="95"/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91"/>
      <c r="AQ4" s="73"/>
      <c r="AR4" s="73"/>
      <c r="AS4" s="73"/>
      <c r="AT4" s="73"/>
      <c r="AU4" s="73"/>
      <c r="AV4" s="73"/>
      <c r="AW4" s="73"/>
      <c r="AX4" s="73"/>
    </row>
    <row r="5" spans="1:50" s="94" customFormat="1" x14ac:dyDescent="0.3">
      <c r="A5" s="94">
        <v>3</v>
      </c>
      <c r="B5" s="69">
        <f>'Roster Tab'!$B4</f>
        <v>0</v>
      </c>
      <c r="C5" s="135"/>
      <c r="D5" s="95"/>
      <c r="E5" s="95"/>
      <c r="F5" s="95"/>
      <c r="G5" s="95"/>
      <c r="H5" s="9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91"/>
      <c r="AQ5" s="73"/>
      <c r="AR5" s="73"/>
      <c r="AS5" s="73"/>
      <c r="AT5" s="73"/>
      <c r="AU5" s="73"/>
      <c r="AV5" s="73"/>
      <c r="AW5" s="73"/>
      <c r="AX5" s="73"/>
    </row>
    <row r="6" spans="1:50" s="94" customFormat="1" x14ac:dyDescent="0.3">
      <c r="A6" s="94">
        <v>4</v>
      </c>
      <c r="B6" s="69">
        <f>'Roster Tab'!$B5</f>
        <v>0</v>
      </c>
      <c r="C6" s="135"/>
      <c r="D6" s="95"/>
      <c r="E6" s="95"/>
      <c r="F6" s="95"/>
      <c r="G6" s="95"/>
      <c r="H6" s="9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91"/>
      <c r="AQ6" s="73"/>
      <c r="AR6" s="73"/>
      <c r="AS6" s="73"/>
      <c r="AT6" s="73"/>
      <c r="AU6" s="73"/>
      <c r="AV6" s="73"/>
      <c r="AW6" s="73"/>
      <c r="AX6" s="73"/>
    </row>
    <row r="7" spans="1:50" s="94" customFormat="1" x14ac:dyDescent="0.3">
      <c r="A7" s="94">
        <v>5</v>
      </c>
      <c r="B7" s="69">
        <f>'Roster Tab'!$B6</f>
        <v>0</v>
      </c>
      <c r="C7" s="135"/>
      <c r="D7" s="95"/>
      <c r="E7" s="95"/>
      <c r="F7" s="95"/>
      <c r="G7" s="95"/>
      <c r="H7" s="9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91"/>
      <c r="AQ7" s="73"/>
      <c r="AR7" s="73"/>
      <c r="AS7" s="73"/>
      <c r="AT7" s="73"/>
      <c r="AU7" s="73"/>
      <c r="AV7" s="73"/>
      <c r="AW7" s="73"/>
      <c r="AX7" s="73"/>
    </row>
    <row r="8" spans="1:50" s="94" customFormat="1" x14ac:dyDescent="0.3">
      <c r="A8" s="94">
        <v>6</v>
      </c>
      <c r="B8" s="69">
        <f>'Roster Tab'!$B7</f>
        <v>0</v>
      </c>
      <c r="C8" s="135"/>
      <c r="D8" s="95"/>
      <c r="E8" s="95"/>
      <c r="F8" s="95"/>
      <c r="G8" s="95"/>
      <c r="H8" s="9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91"/>
      <c r="AQ8" s="73"/>
      <c r="AR8" s="73"/>
      <c r="AS8" s="73"/>
      <c r="AT8" s="73"/>
      <c r="AU8" s="73"/>
      <c r="AV8" s="73"/>
      <c r="AW8" s="73"/>
      <c r="AX8" s="73"/>
    </row>
    <row r="9" spans="1:50" s="94" customFormat="1" x14ac:dyDescent="0.3">
      <c r="A9" s="94">
        <v>7</v>
      </c>
      <c r="B9" s="69">
        <f>'Roster Tab'!$B8</f>
        <v>0</v>
      </c>
      <c r="C9" s="135"/>
      <c r="D9" s="95"/>
      <c r="E9" s="95"/>
      <c r="F9" s="95"/>
      <c r="G9" s="95"/>
      <c r="H9" s="9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91"/>
      <c r="AQ9" s="73"/>
      <c r="AR9" s="73"/>
      <c r="AS9" s="73"/>
      <c r="AT9" s="73"/>
      <c r="AU9" s="73"/>
      <c r="AV9" s="73"/>
      <c r="AW9" s="73"/>
      <c r="AX9" s="73"/>
    </row>
    <row r="10" spans="1:50" s="94" customFormat="1" x14ac:dyDescent="0.3">
      <c r="A10" s="94">
        <v>8</v>
      </c>
      <c r="B10" s="69">
        <f>'Roster Tab'!$B9</f>
        <v>0</v>
      </c>
      <c r="C10" s="135"/>
      <c r="D10" s="95"/>
      <c r="E10" s="95"/>
      <c r="F10" s="95"/>
      <c r="G10" s="95"/>
      <c r="H10" s="9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91"/>
      <c r="AQ10" s="73"/>
      <c r="AR10" s="73"/>
      <c r="AS10" s="73"/>
      <c r="AT10" s="73"/>
      <c r="AU10" s="73"/>
      <c r="AV10" s="73"/>
      <c r="AW10" s="73"/>
      <c r="AX10" s="73"/>
    </row>
    <row r="11" spans="1:50" s="94" customFormat="1" x14ac:dyDescent="0.3">
      <c r="A11" s="94">
        <v>9</v>
      </c>
      <c r="B11" s="69">
        <f>'Roster Tab'!$B10</f>
        <v>0</v>
      </c>
      <c r="C11" s="135"/>
      <c r="D11" s="95"/>
      <c r="E11" s="95"/>
      <c r="F11" s="95"/>
      <c r="G11" s="95"/>
      <c r="H11" s="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1"/>
      <c r="AQ11" s="73"/>
      <c r="AR11" s="73"/>
      <c r="AS11" s="73"/>
      <c r="AT11" s="73"/>
      <c r="AU11" s="73"/>
      <c r="AV11" s="73"/>
      <c r="AW11" s="73"/>
      <c r="AX11" s="73"/>
    </row>
    <row r="12" spans="1:50" s="94" customFormat="1" x14ac:dyDescent="0.3">
      <c r="A12" s="94">
        <v>10</v>
      </c>
      <c r="B12" s="69">
        <f>'Roster Tab'!$B11</f>
        <v>0</v>
      </c>
      <c r="C12" s="135"/>
      <c r="D12" s="95"/>
      <c r="E12" s="95"/>
      <c r="F12" s="95"/>
      <c r="G12" s="95"/>
      <c r="H12" s="9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91"/>
      <c r="AQ12" s="73"/>
      <c r="AR12" s="73"/>
      <c r="AS12" s="73"/>
      <c r="AT12" s="73"/>
      <c r="AU12" s="73"/>
      <c r="AV12" s="73"/>
      <c r="AW12" s="73"/>
      <c r="AX12" s="73"/>
    </row>
    <row r="13" spans="1:50" s="94" customFormat="1" x14ac:dyDescent="0.3">
      <c r="A13" s="94">
        <v>11</v>
      </c>
      <c r="B13" s="69">
        <f>'Roster Tab'!$B12</f>
        <v>0</v>
      </c>
      <c r="C13" s="135"/>
      <c r="D13" s="95"/>
      <c r="E13" s="95"/>
      <c r="F13" s="95"/>
      <c r="G13" s="95"/>
      <c r="H13" s="9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91"/>
      <c r="AQ13" s="73"/>
      <c r="AR13" s="73"/>
      <c r="AS13" s="73"/>
      <c r="AT13" s="73"/>
      <c r="AU13" s="73"/>
      <c r="AV13" s="73"/>
      <c r="AW13" s="73"/>
      <c r="AX13" s="73"/>
    </row>
    <row r="14" spans="1:50" s="94" customFormat="1" x14ac:dyDescent="0.3">
      <c r="A14" s="94">
        <v>12</v>
      </c>
      <c r="B14" s="69">
        <f>'Roster Tab'!$B13</f>
        <v>0</v>
      </c>
      <c r="C14" s="135"/>
      <c r="D14" s="95"/>
      <c r="E14" s="95"/>
      <c r="F14" s="95"/>
      <c r="G14" s="95"/>
      <c r="H14" s="9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1"/>
      <c r="AQ14" s="73"/>
      <c r="AR14" s="73"/>
      <c r="AS14" s="73"/>
      <c r="AT14" s="73"/>
      <c r="AU14" s="73"/>
      <c r="AV14" s="73"/>
      <c r="AW14" s="73"/>
      <c r="AX14" s="73"/>
    </row>
    <row r="15" spans="1:50" s="94" customFormat="1" x14ac:dyDescent="0.3">
      <c r="A15" s="94">
        <v>13</v>
      </c>
      <c r="B15" s="69">
        <f>'Roster Tab'!$B14</f>
        <v>0</v>
      </c>
      <c r="C15" s="135"/>
      <c r="D15" s="95"/>
      <c r="E15" s="95"/>
      <c r="F15" s="95"/>
      <c r="G15" s="95"/>
      <c r="H15" s="9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1"/>
      <c r="AQ15" s="73"/>
      <c r="AR15" s="73"/>
      <c r="AS15" s="73"/>
      <c r="AT15" s="73"/>
      <c r="AU15" s="73"/>
      <c r="AV15" s="73"/>
      <c r="AW15" s="73"/>
      <c r="AX15" s="73"/>
    </row>
    <row r="16" spans="1:50" s="94" customFormat="1" x14ac:dyDescent="0.3">
      <c r="A16" s="94">
        <v>14</v>
      </c>
      <c r="B16" s="69">
        <f>'Roster Tab'!$B15</f>
        <v>0</v>
      </c>
      <c r="C16" s="135"/>
      <c r="D16" s="95"/>
      <c r="E16" s="95"/>
      <c r="F16" s="95"/>
      <c r="G16" s="95"/>
      <c r="H16" s="9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91"/>
      <c r="AQ16" s="73"/>
      <c r="AR16" s="73"/>
      <c r="AS16" s="73"/>
      <c r="AT16" s="73"/>
      <c r="AU16" s="73"/>
      <c r="AV16" s="73"/>
      <c r="AW16" s="73"/>
      <c r="AX16" s="73"/>
    </row>
    <row r="17" spans="1:50" s="94" customFormat="1" x14ac:dyDescent="0.3">
      <c r="A17" s="94">
        <v>15</v>
      </c>
      <c r="B17" s="69">
        <f>'Roster Tab'!$B16</f>
        <v>0</v>
      </c>
      <c r="C17" s="135"/>
      <c r="D17" s="95"/>
      <c r="E17" s="95"/>
      <c r="F17" s="95"/>
      <c r="G17" s="95"/>
      <c r="H17" s="9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1"/>
      <c r="AQ17" s="73"/>
      <c r="AR17" s="73"/>
      <c r="AS17" s="73"/>
      <c r="AT17" s="73"/>
      <c r="AU17" s="73"/>
      <c r="AV17" s="73"/>
      <c r="AW17" s="73"/>
      <c r="AX17" s="73"/>
    </row>
    <row r="18" spans="1:50" s="94" customFormat="1" x14ac:dyDescent="0.3">
      <c r="A18" s="94">
        <v>16</v>
      </c>
      <c r="B18" s="69">
        <f>'Roster Tab'!$B17</f>
        <v>0</v>
      </c>
      <c r="C18" s="135"/>
      <c r="D18" s="95"/>
      <c r="E18" s="95"/>
      <c r="F18" s="95"/>
      <c r="G18" s="95"/>
      <c r="H18" s="95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1"/>
      <c r="AQ18" s="73"/>
      <c r="AR18" s="73"/>
      <c r="AS18" s="73"/>
      <c r="AT18" s="73"/>
      <c r="AU18" s="73"/>
      <c r="AV18" s="73"/>
      <c r="AW18" s="73"/>
      <c r="AX18" s="73"/>
    </row>
    <row r="19" spans="1:50" s="94" customFormat="1" x14ac:dyDescent="0.3">
      <c r="A19" s="94">
        <v>17</v>
      </c>
      <c r="B19" s="69">
        <f>'Roster Tab'!$B18</f>
        <v>0</v>
      </c>
      <c r="C19" s="135"/>
      <c r="D19" s="95"/>
      <c r="E19" s="95"/>
      <c r="F19" s="95"/>
      <c r="G19" s="95"/>
      <c r="H19" s="9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91"/>
      <c r="AQ19" s="73"/>
      <c r="AR19" s="73"/>
      <c r="AS19" s="73"/>
      <c r="AT19" s="73"/>
      <c r="AU19" s="73"/>
      <c r="AV19" s="73"/>
      <c r="AW19" s="73"/>
      <c r="AX19" s="73"/>
    </row>
    <row r="20" spans="1:50" s="94" customFormat="1" x14ac:dyDescent="0.3">
      <c r="A20" s="94">
        <v>18</v>
      </c>
      <c r="B20" s="69">
        <f>'Roster Tab'!$B19</f>
        <v>0</v>
      </c>
      <c r="C20" s="135"/>
      <c r="D20" s="95"/>
      <c r="E20" s="95"/>
      <c r="F20" s="95"/>
      <c r="G20" s="95"/>
      <c r="H20" s="9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91"/>
      <c r="AQ20" s="73"/>
      <c r="AR20" s="73"/>
      <c r="AS20" s="73"/>
      <c r="AT20" s="73"/>
      <c r="AU20" s="73"/>
      <c r="AV20" s="73"/>
      <c r="AW20" s="73"/>
      <c r="AX20" s="73"/>
    </row>
    <row r="21" spans="1:50" s="94" customFormat="1" x14ac:dyDescent="0.3">
      <c r="A21" s="94">
        <v>19</v>
      </c>
      <c r="B21" s="69">
        <f>'Roster Tab'!$B20</f>
        <v>0</v>
      </c>
      <c r="C21" s="135"/>
      <c r="D21" s="95"/>
      <c r="E21" s="95"/>
      <c r="F21" s="95"/>
      <c r="G21" s="95"/>
      <c r="H21" s="9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91"/>
      <c r="AQ21" s="73"/>
      <c r="AR21" s="73"/>
      <c r="AS21" s="73"/>
      <c r="AT21" s="73"/>
      <c r="AU21" s="73"/>
      <c r="AV21" s="73"/>
      <c r="AW21" s="73"/>
      <c r="AX21" s="73"/>
    </row>
    <row r="22" spans="1:50" s="94" customFormat="1" x14ac:dyDescent="0.3">
      <c r="A22" s="94">
        <v>20</v>
      </c>
      <c r="B22" s="69">
        <f>'Roster Tab'!$B21</f>
        <v>0</v>
      </c>
      <c r="C22" s="135"/>
      <c r="D22" s="95"/>
      <c r="E22" s="95"/>
      <c r="F22" s="95"/>
      <c r="G22" s="95"/>
      <c r="H22" s="95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91"/>
      <c r="AQ22" s="73"/>
      <c r="AR22" s="73"/>
      <c r="AS22" s="73"/>
      <c r="AT22" s="73"/>
      <c r="AU22" s="73"/>
      <c r="AV22" s="73"/>
      <c r="AW22" s="73"/>
      <c r="AX22" s="73"/>
    </row>
    <row r="23" spans="1:50" s="94" customFormat="1" x14ac:dyDescent="0.3">
      <c r="A23" s="94">
        <v>21</v>
      </c>
      <c r="B23" s="69">
        <f>'Roster Tab'!$B22</f>
        <v>0</v>
      </c>
      <c r="C23" s="135"/>
      <c r="D23" s="95"/>
      <c r="E23" s="95"/>
      <c r="F23" s="95"/>
      <c r="G23" s="95"/>
      <c r="H23" s="95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91"/>
      <c r="AQ23" s="73"/>
      <c r="AR23" s="73"/>
      <c r="AS23" s="73"/>
      <c r="AT23" s="73"/>
      <c r="AU23" s="73"/>
      <c r="AV23" s="73"/>
      <c r="AW23" s="73"/>
      <c r="AX23" s="73"/>
    </row>
    <row r="24" spans="1:50" s="94" customFormat="1" x14ac:dyDescent="0.3">
      <c r="A24" s="94">
        <v>22</v>
      </c>
      <c r="B24" s="69">
        <f>'Roster Tab'!$B23</f>
        <v>0</v>
      </c>
      <c r="C24" s="135"/>
      <c r="D24" s="95"/>
      <c r="E24" s="95"/>
      <c r="F24" s="95"/>
      <c r="G24" s="95"/>
      <c r="H24" s="9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91"/>
      <c r="AQ24" s="73"/>
      <c r="AR24" s="73"/>
      <c r="AS24" s="73"/>
      <c r="AT24" s="73"/>
      <c r="AU24" s="73"/>
      <c r="AV24" s="73"/>
      <c r="AW24" s="73"/>
      <c r="AX24" s="73"/>
    </row>
    <row r="25" spans="1:50" s="94" customFormat="1" x14ac:dyDescent="0.3">
      <c r="A25" s="94">
        <v>23</v>
      </c>
      <c r="B25" s="69">
        <f>'Roster Tab'!$B24</f>
        <v>0</v>
      </c>
      <c r="C25" s="135"/>
      <c r="D25" s="95"/>
      <c r="E25" s="95"/>
      <c r="F25" s="95"/>
      <c r="G25" s="95"/>
      <c r="H25" s="9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91"/>
      <c r="AQ25" s="73"/>
      <c r="AR25" s="73"/>
      <c r="AS25" s="73"/>
      <c r="AT25" s="73"/>
      <c r="AU25" s="73"/>
      <c r="AV25" s="73"/>
      <c r="AW25" s="73"/>
      <c r="AX25" s="73"/>
    </row>
    <row r="26" spans="1:50" s="94" customFormat="1" x14ac:dyDescent="0.3">
      <c r="A26" s="94">
        <v>24</v>
      </c>
      <c r="B26" s="69">
        <f>'Roster Tab'!$B25</f>
        <v>0</v>
      </c>
      <c r="C26" s="135"/>
      <c r="D26" s="95"/>
      <c r="E26" s="95"/>
      <c r="F26" s="95"/>
      <c r="G26" s="95"/>
      <c r="H26" s="9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91"/>
      <c r="AQ26" s="73"/>
      <c r="AR26" s="73"/>
      <c r="AS26" s="73"/>
      <c r="AT26" s="73"/>
      <c r="AU26" s="73"/>
      <c r="AV26" s="73"/>
      <c r="AW26" s="73"/>
      <c r="AX26" s="73"/>
    </row>
    <row r="27" spans="1:50" s="94" customFormat="1" x14ac:dyDescent="0.3">
      <c r="A27" s="94">
        <v>25</v>
      </c>
      <c r="B27" s="69">
        <f>'Roster Tab'!$B26</f>
        <v>0</v>
      </c>
      <c r="C27" s="135"/>
      <c r="D27" s="95"/>
      <c r="E27" s="95"/>
      <c r="F27" s="95"/>
      <c r="G27" s="95"/>
      <c r="H27" s="9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91"/>
      <c r="AQ27" s="73"/>
      <c r="AR27" s="73"/>
      <c r="AS27" s="73"/>
      <c r="AT27" s="73"/>
      <c r="AU27" s="73"/>
      <c r="AV27" s="73"/>
      <c r="AW27" s="73"/>
      <c r="AX27" s="73"/>
    </row>
    <row r="28" spans="1:50" s="94" customFormat="1" x14ac:dyDescent="0.3">
      <c r="A28" s="94">
        <v>26</v>
      </c>
      <c r="B28" s="69">
        <f>'Roster Tab'!$B27</f>
        <v>0</v>
      </c>
      <c r="C28" s="135"/>
      <c r="D28" s="95"/>
      <c r="E28" s="95"/>
      <c r="F28" s="95"/>
      <c r="G28" s="95"/>
      <c r="H28" s="95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91"/>
      <c r="AQ28" s="73"/>
      <c r="AR28" s="73"/>
      <c r="AS28" s="73"/>
      <c r="AT28" s="73"/>
      <c r="AU28" s="73"/>
      <c r="AV28" s="73"/>
      <c r="AW28" s="73"/>
      <c r="AX28" s="73"/>
    </row>
    <row r="29" spans="1:50" s="94" customFormat="1" x14ac:dyDescent="0.3">
      <c r="A29" s="94">
        <v>27</v>
      </c>
      <c r="B29" s="69">
        <f>'Roster Tab'!$B28</f>
        <v>0</v>
      </c>
      <c r="C29" s="135"/>
      <c r="D29" s="95"/>
      <c r="E29" s="95"/>
      <c r="F29" s="95"/>
      <c r="G29" s="95"/>
      <c r="H29" s="9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91"/>
      <c r="AQ29" s="73"/>
      <c r="AR29" s="73"/>
      <c r="AS29" s="73"/>
      <c r="AT29" s="73"/>
      <c r="AU29" s="73"/>
      <c r="AV29" s="73"/>
      <c r="AW29" s="73"/>
      <c r="AX29" s="73"/>
    </row>
    <row r="30" spans="1:50" s="94" customFormat="1" x14ac:dyDescent="0.3">
      <c r="A30" s="94">
        <v>28</v>
      </c>
      <c r="B30" s="69">
        <f>'Roster Tab'!$B29</f>
        <v>0</v>
      </c>
      <c r="C30" s="135"/>
      <c r="D30" s="95"/>
      <c r="E30" s="95"/>
      <c r="F30" s="95"/>
      <c r="G30" s="95"/>
      <c r="H30" s="9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91"/>
      <c r="AQ30" s="73"/>
      <c r="AR30" s="73"/>
      <c r="AS30" s="73"/>
      <c r="AT30" s="73"/>
      <c r="AU30" s="73"/>
      <c r="AV30" s="73"/>
      <c r="AW30" s="73"/>
      <c r="AX30" s="73"/>
    </row>
    <row r="31" spans="1:50" s="94" customFormat="1" x14ac:dyDescent="0.3">
      <c r="A31" s="94">
        <v>29</v>
      </c>
      <c r="B31" s="69">
        <f>'Roster Tab'!$B30</f>
        <v>0</v>
      </c>
      <c r="C31" s="135"/>
      <c r="D31" s="95"/>
      <c r="E31" s="95"/>
      <c r="F31" s="95"/>
      <c r="G31" s="95"/>
      <c r="H31" s="95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91"/>
      <c r="AQ31" s="73"/>
      <c r="AR31" s="73"/>
      <c r="AS31" s="73"/>
      <c r="AT31" s="73"/>
      <c r="AU31" s="73"/>
      <c r="AV31" s="73"/>
      <c r="AW31" s="73"/>
      <c r="AX31" s="73"/>
    </row>
    <row r="32" spans="1:50" s="98" customFormat="1" x14ac:dyDescent="0.3">
      <c r="A32" s="98">
        <v>30</v>
      </c>
      <c r="B32" s="158">
        <f>'Roster Tab'!$B31</f>
        <v>0</v>
      </c>
      <c r="C32" s="100"/>
      <c r="D32" s="101"/>
      <c r="E32" s="101"/>
      <c r="F32" s="101"/>
      <c r="G32" s="101"/>
      <c r="H32" s="101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6"/>
      <c r="AQ32" s="97"/>
      <c r="AR32" s="97"/>
      <c r="AS32" s="97"/>
      <c r="AT32" s="97"/>
      <c r="AU32" s="97"/>
      <c r="AV32" s="97"/>
      <c r="AW32" s="97"/>
      <c r="AX32" s="97"/>
    </row>
    <row r="33" spans="1:50" s="94" customFormat="1" ht="12.5" thickBot="1" x14ac:dyDescent="0.35">
      <c r="A33" s="99"/>
      <c r="B33" s="100"/>
      <c r="C33" s="100"/>
      <c r="D33" s="101"/>
      <c r="E33" s="101"/>
      <c r="F33" s="101"/>
      <c r="G33" s="101"/>
      <c r="H33" s="10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s="108" customFormat="1" ht="50" customHeight="1" thickBot="1" x14ac:dyDescent="0.35">
      <c r="A34" s="152"/>
      <c r="B34" s="104" t="s">
        <v>18</v>
      </c>
      <c r="C34" s="153"/>
      <c r="D34" s="105"/>
      <c r="E34" s="104" t="s">
        <v>19</v>
      </c>
      <c r="F34" s="105"/>
      <c r="G34" s="153" t="s">
        <v>20</v>
      </c>
      <c r="H34" s="10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7"/>
      <c r="AR34" s="107"/>
      <c r="AS34" s="107"/>
      <c r="AT34" s="107"/>
      <c r="AU34" s="107"/>
      <c r="AV34" s="107"/>
      <c r="AW34" s="107"/>
      <c r="AX34" s="107"/>
    </row>
    <row r="35" spans="1:50" ht="40" customHeight="1" x14ac:dyDescent="0.3">
      <c r="A35" s="103"/>
      <c r="B35" s="109"/>
      <c r="C35" s="154"/>
      <c r="D35" s="110"/>
      <c r="E35" s="111"/>
      <c r="F35" s="112"/>
      <c r="G35" s="111"/>
      <c r="H35" s="113"/>
    </row>
    <row r="36" spans="1:50" ht="40" customHeight="1" x14ac:dyDescent="0.3">
      <c r="A36" s="103"/>
      <c r="B36" s="117"/>
      <c r="C36" s="155"/>
      <c r="D36" s="118"/>
      <c r="E36" s="119"/>
      <c r="F36" s="120"/>
      <c r="G36" s="119"/>
      <c r="H36" s="121"/>
    </row>
    <row r="37" spans="1:50" ht="40" customHeight="1" x14ac:dyDescent="0.3">
      <c r="A37" s="103"/>
      <c r="B37" s="117"/>
      <c r="C37" s="155"/>
      <c r="D37" s="118"/>
      <c r="E37" s="119"/>
      <c r="F37" s="120"/>
      <c r="G37" s="119"/>
      <c r="H37" s="121"/>
    </row>
    <row r="38" spans="1:50" ht="40" customHeight="1" x14ac:dyDescent="0.3">
      <c r="A38" s="103"/>
      <c r="B38" s="117"/>
      <c r="C38" s="155"/>
      <c r="D38" s="118"/>
      <c r="E38" s="119"/>
      <c r="F38" s="120"/>
      <c r="G38" s="119"/>
      <c r="H38" s="121"/>
    </row>
    <row r="39" spans="1:50" s="133" customFormat="1" ht="40" customHeight="1" thickBot="1" x14ac:dyDescent="0.35">
      <c r="A39" s="103"/>
      <c r="B39" s="122"/>
      <c r="C39" s="156"/>
      <c r="D39" s="123"/>
      <c r="E39" s="124"/>
      <c r="F39" s="125"/>
      <c r="G39" s="124"/>
      <c r="H39" s="126"/>
      <c r="I39" s="127"/>
      <c r="J39" s="128" t="s">
        <v>21</v>
      </c>
      <c r="K39" s="129"/>
      <c r="L39" s="130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131"/>
      <c r="AQ39" s="132"/>
      <c r="AR39" s="132"/>
      <c r="AS39" s="132"/>
      <c r="AT39" s="132"/>
      <c r="AU39" s="132"/>
      <c r="AV39" s="132"/>
      <c r="AW39" s="132"/>
      <c r="AX39" s="132"/>
    </row>
    <row r="40" spans="1:50" s="94" customFormat="1" x14ac:dyDescent="0.3">
      <c r="A40" s="99"/>
      <c r="B40" s="134"/>
      <c r="C40" s="151"/>
      <c r="D40" s="89"/>
      <c r="E40" s="89"/>
      <c r="F40" s="89"/>
      <c r="G40" s="89"/>
      <c r="H40" s="8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s="94" customFormat="1" x14ac:dyDescent="0.3">
      <c r="A41" s="99"/>
      <c r="B41" s="157"/>
      <c r="C41" s="135"/>
      <c r="D41" s="95"/>
      <c r="E41" s="95"/>
      <c r="F41" s="95"/>
      <c r="G41" s="95"/>
      <c r="H41" s="95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94" customFormat="1" x14ac:dyDescent="0.3">
      <c r="A42" s="99"/>
      <c r="B42" s="157"/>
      <c r="C42" s="135"/>
      <c r="D42" s="95"/>
      <c r="E42" s="95"/>
      <c r="F42" s="95"/>
      <c r="G42" s="95"/>
      <c r="H42" s="9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94" customFormat="1" x14ac:dyDescent="0.3">
      <c r="A43" s="99"/>
      <c r="B43" s="157"/>
      <c r="C43" s="135"/>
      <c r="D43" s="95"/>
      <c r="E43" s="95"/>
      <c r="F43" s="95"/>
      <c r="G43" s="95"/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s="94" customFormat="1" x14ac:dyDescent="0.3">
      <c r="A44" s="99"/>
      <c r="B44" s="157"/>
      <c r="C44" s="135"/>
      <c r="D44" s="95"/>
      <c r="E44" s="95"/>
      <c r="F44" s="95"/>
      <c r="G44" s="95"/>
      <c r="H44" s="95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s="94" customFormat="1" x14ac:dyDescent="0.3">
      <c r="A45" s="99"/>
      <c r="B45" s="157"/>
      <c r="C45" s="135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s="94" customFormat="1" x14ac:dyDescent="0.3">
      <c r="A46" s="99"/>
      <c r="B46" s="157"/>
      <c r="C46" s="135"/>
      <c r="D46" s="95"/>
      <c r="E46" s="95"/>
      <c r="F46" s="95"/>
      <c r="G46" s="95"/>
      <c r="H46" s="9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94" customFormat="1" x14ac:dyDescent="0.3">
      <c r="A47" s="99"/>
      <c r="B47" s="157"/>
      <c r="C47" s="135"/>
      <c r="D47" s="95"/>
      <c r="E47" s="95"/>
      <c r="F47" s="95"/>
      <c r="G47" s="95"/>
      <c r="H47" s="95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94" customFormat="1" x14ac:dyDescent="0.3">
      <c r="A48" s="99"/>
      <c r="B48" s="157"/>
      <c r="C48" s="135"/>
      <c r="D48" s="95"/>
      <c r="E48" s="95"/>
      <c r="F48" s="95"/>
      <c r="G48" s="95"/>
      <c r="H48" s="9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94" customFormat="1" x14ac:dyDescent="0.3">
      <c r="A49" s="99"/>
      <c r="B49" s="157"/>
      <c r="C49" s="135"/>
      <c r="D49" s="95"/>
      <c r="E49" s="95"/>
      <c r="F49" s="95"/>
      <c r="G49" s="95"/>
      <c r="H49" s="95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94" customFormat="1" x14ac:dyDescent="0.3">
      <c r="A50" s="99"/>
      <c r="B50" s="157"/>
      <c r="C50" s="135"/>
      <c r="D50" s="95"/>
      <c r="E50" s="95"/>
      <c r="F50" s="95"/>
      <c r="G50" s="95"/>
      <c r="H50" s="95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94" customFormat="1" x14ac:dyDescent="0.3">
      <c r="A51" s="99"/>
      <c r="B51" s="157"/>
      <c r="C51" s="135"/>
      <c r="D51" s="95"/>
      <c r="E51" s="95"/>
      <c r="F51" s="95"/>
      <c r="G51" s="95"/>
      <c r="H51" s="9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s="94" customFormat="1" x14ac:dyDescent="0.3">
      <c r="A52" s="99"/>
      <c r="B52" s="135"/>
      <c r="C52" s="135"/>
      <c r="D52" s="95"/>
      <c r="E52" s="95"/>
      <c r="F52" s="95"/>
      <c r="G52" s="95"/>
      <c r="H52" s="95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s="94" customFormat="1" x14ac:dyDescent="0.3">
      <c r="A53" s="99"/>
      <c r="B53" s="135"/>
      <c r="C53" s="135"/>
      <c r="D53" s="95"/>
      <c r="E53" s="95"/>
      <c r="F53" s="95"/>
      <c r="G53" s="95"/>
      <c r="H53" s="9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s="94" customFormat="1" x14ac:dyDescent="0.3">
      <c r="A54" s="99"/>
      <c r="B54" s="135"/>
      <c r="C54" s="135"/>
      <c r="D54" s="95"/>
      <c r="E54" s="95"/>
      <c r="F54" s="95"/>
      <c r="G54" s="95"/>
      <c r="H54" s="95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s="94" customFormat="1" x14ac:dyDescent="0.3">
      <c r="A55" s="99"/>
      <c r="B55" s="135"/>
      <c r="C55" s="135"/>
      <c r="D55" s="95"/>
      <c r="E55" s="95"/>
      <c r="F55" s="95"/>
      <c r="G55" s="95"/>
      <c r="H55" s="95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94" customFormat="1" x14ac:dyDescent="0.3">
      <c r="A56" s="99"/>
      <c r="B56" s="135"/>
      <c r="C56" s="135"/>
      <c r="D56" s="95"/>
      <c r="E56" s="95"/>
      <c r="F56" s="95"/>
      <c r="G56" s="95"/>
      <c r="H56" s="95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</row>
    <row r="57" spans="1:50" s="94" customFormat="1" x14ac:dyDescent="0.3">
      <c r="A57" s="99"/>
      <c r="B57" s="135"/>
      <c r="C57" s="135"/>
      <c r="D57" s="95"/>
      <c r="E57" s="95"/>
      <c r="F57" s="95"/>
      <c r="G57" s="95"/>
      <c r="H57" s="9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</row>
    <row r="58" spans="1:50" s="94" customFormat="1" x14ac:dyDescent="0.3">
      <c r="A58" s="99"/>
      <c r="B58" s="135"/>
      <c r="C58" s="135"/>
      <c r="D58" s="95"/>
      <c r="E58" s="95"/>
      <c r="F58" s="95"/>
      <c r="G58" s="95"/>
      <c r="H58" s="9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</row>
    <row r="59" spans="1:50" s="94" customFormat="1" x14ac:dyDescent="0.3">
      <c r="A59" s="99"/>
      <c r="B59" s="135"/>
      <c r="C59" s="135"/>
      <c r="D59" s="95"/>
      <c r="E59" s="95"/>
      <c r="F59" s="95"/>
      <c r="G59" s="95"/>
      <c r="H59" s="95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</row>
    <row r="60" spans="1:50" s="94" customFormat="1" x14ac:dyDescent="0.3">
      <c r="A60" s="99"/>
      <c r="B60" s="135"/>
      <c r="C60" s="135"/>
      <c r="D60" s="95"/>
      <c r="E60" s="95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</row>
    <row r="61" spans="1:50" s="94" customFormat="1" x14ac:dyDescent="0.3">
      <c r="A61" s="99"/>
      <c r="B61" s="135"/>
      <c r="C61" s="135"/>
      <c r="D61" s="95"/>
      <c r="E61" s="95"/>
      <c r="F61" s="95"/>
      <c r="G61" s="95"/>
      <c r="H61" s="9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</row>
    <row r="62" spans="1:50" s="94" customFormat="1" x14ac:dyDescent="0.3">
      <c r="A62" s="99"/>
      <c r="B62" s="135"/>
      <c r="C62" s="135"/>
      <c r="D62" s="95"/>
      <c r="E62" s="95"/>
      <c r="F62" s="95"/>
      <c r="G62" s="95"/>
      <c r="H62" s="9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</row>
    <row r="63" spans="1:50" s="94" customFormat="1" x14ac:dyDescent="0.3">
      <c r="A63" s="99"/>
      <c r="B63" s="135"/>
      <c r="C63" s="135"/>
      <c r="D63" s="95"/>
      <c r="E63" s="95"/>
      <c r="F63" s="95"/>
      <c r="G63" s="95"/>
      <c r="H63" s="9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</row>
    <row r="64" spans="1:50" s="94" customFormat="1" x14ac:dyDescent="0.3">
      <c r="A64" s="99"/>
      <c r="B64" s="135"/>
      <c r="C64" s="135"/>
      <c r="D64" s="95"/>
      <c r="E64" s="95"/>
      <c r="F64" s="95"/>
      <c r="G64" s="95"/>
      <c r="H64" s="9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</row>
    <row r="65" spans="1:50" s="94" customFormat="1" x14ac:dyDescent="0.3">
      <c r="A65" s="99"/>
      <c r="B65" s="135"/>
      <c r="C65" s="135"/>
      <c r="D65" s="95"/>
      <c r="E65" s="95"/>
      <c r="F65" s="95"/>
      <c r="G65" s="95"/>
      <c r="H65" s="9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</row>
    <row r="66" spans="1:50" s="94" customFormat="1" x14ac:dyDescent="0.3">
      <c r="A66" s="99"/>
      <c r="B66" s="135"/>
      <c r="C66" s="135"/>
      <c r="D66" s="95"/>
      <c r="E66" s="95"/>
      <c r="F66" s="95"/>
      <c r="G66" s="95"/>
      <c r="H66" s="9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</row>
    <row r="67" spans="1:50" s="94" customFormat="1" x14ac:dyDescent="0.3">
      <c r="A67" s="99"/>
      <c r="B67" s="135"/>
      <c r="C67" s="135"/>
      <c r="D67" s="95"/>
      <c r="E67" s="95"/>
      <c r="F67" s="95"/>
      <c r="G67" s="95"/>
      <c r="H67" s="9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</row>
    <row r="68" spans="1:50" s="94" customFormat="1" x14ac:dyDescent="0.3">
      <c r="A68" s="99"/>
      <c r="B68" s="135"/>
      <c r="C68" s="135"/>
      <c r="D68" s="95"/>
      <c r="E68" s="95"/>
      <c r="F68" s="95"/>
      <c r="G68" s="95"/>
      <c r="H68" s="9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</row>
    <row r="69" spans="1:50" s="94" customFormat="1" x14ac:dyDescent="0.3">
      <c r="A69" s="99"/>
      <c r="B69" s="135"/>
      <c r="C69" s="135"/>
      <c r="D69" s="95"/>
      <c r="E69" s="95"/>
      <c r="F69" s="95"/>
      <c r="G69" s="95"/>
      <c r="H69" s="95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s="94" customFormat="1" x14ac:dyDescent="0.3">
      <c r="A70" s="99"/>
      <c r="B70" s="135"/>
      <c r="C70" s="135"/>
      <c r="D70" s="95"/>
      <c r="E70" s="95"/>
      <c r="F70" s="95"/>
      <c r="G70" s="95"/>
      <c r="H70" s="95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</row>
    <row r="71" spans="1:50" s="94" customFormat="1" x14ac:dyDescent="0.3">
      <c r="A71" s="99"/>
      <c r="B71" s="135"/>
      <c r="C71" s="135"/>
      <c r="D71" s="95"/>
      <c r="E71" s="95"/>
      <c r="F71" s="95"/>
      <c r="G71" s="95"/>
      <c r="H71" s="95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s="94" customFormat="1" x14ac:dyDescent="0.3">
      <c r="A72" s="99"/>
      <c r="B72" s="135"/>
      <c r="C72" s="135"/>
      <c r="D72" s="95"/>
      <c r="E72" s="95"/>
      <c r="F72" s="95"/>
      <c r="G72" s="95"/>
      <c r="H72" s="95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</row>
    <row r="73" spans="1:50" s="94" customFormat="1" x14ac:dyDescent="0.3">
      <c r="A73" s="99"/>
      <c r="B73" s="135"/>
      <c r="C73" s="135"/>
      <c r="D73" s="95"/>
      <c r="E73" s="95"/>
      <c r="F73" s="95"/>
      <c r="G73" s="95"/>
      <c r="H73" s="9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s="94" customFormat="1" x14ac:dyDescent="0.3">
      <c r="A74" s="99"/>
      <c r="B74" s="135"/>
      <c r="C74" s="135"/>
      <c r="D74" s="95"/>
      <c r="E74" s="95"/>
      <c r="F74" s="95"/>
      <c r="G74" s="95"/>
      <c r="H74" s="9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0" s="94" customFormat="1" x14ac:dyDescent="0.3">
      <c r="A75" s="99"/>
      <c r="B75" s="135"/>
      <c r="C75" s="135"/>
      <c r="D75" s="95"/>
      <c r="E75" s="95"/>
      <c r="F75" s="95"/>
      <c r="G75" s="95"/>
      <c r="H75" s="9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</row>
    <row r="76" spans="1:50" s="94" customFormat="1" x14ac:dyDescent="0.3">
      <c r="A76" s="99"/>
      <c r="B76" s="135"/>
      <c r="C76" s="135"/>
      <c r="D76" s="95"/>
      <c r="E76" s="95"/>
      <c r="F76" s="95"/>
      <c r="G76" s="95"/>
      <c r="H76" s="9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s="94" customFormat="1" x14ac:dyDescent="0.3">
      <c r="A77" s="99"/>
      <c r="B77" s="135"/>
      <c r="C77" s="135"/>
      <c r="D77" s="95"/>
      <c r="E77" s="95"/>
      <c r="F77" s="95"/>
      <c r="G77" s="95"/>
      <c r="H77" s="9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s="94" customFormat="1" x14ac:dyDescent="0.3">
      <c r="A78" s="99"/>
      <c r="B78" s="135"/>
      <c r="C78" s="135"/>
      <c r="D78" s="95"/>
      <c r="E78" s="95"/>
      <c r="F78" s="95"/>
      <c r="G78" s="95"/>
      <c r="H78" s="9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s="94" customFormat="1" x14ac:dyDescent="0.3">
      <c r="A79" s="99"/>
      <c r="B79" s="135"/>
      <c r="C79" s="135"/>
      <c r="D79" s="95"/>
      <c r="E79" s="95"/>
      <c r="F79" s="95"/>
      <c r="G79" s="95"/>
      <c r="H79" s="9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s="94" customFormat="1" x14ac:dyDescent="0.3">
      <c r="A80" s="99"/>
      <c r="B80" s="135"/>
      <c r="C80" s="135"/>
      <c r="D80" s="95"/>
      <c r="E80" s="95"/>
      <c r="F80" s="95"/>
      <c r="G80" s="95"/>
      <c r="H80" s="9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spans="1:50" s="94" customFormat="1" x14ac:dyDescent="0.3">
      <c r="A81" s="99"/>
      <c r="B81" s="135"/>
      <c r="C81" s="135"/>
      <c r="D81" s="95"/>
      <c r="E81" s="95"/>
      <c r="F81" s="95"/>
      <c r="G81" s="95"/>
      <c r="H81" s="9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</row>
    <row r="82" spans="1:50" s="94" customFormat="1" x14ac:dyDescent="0.3">
      <c r="A82" s="99"/>
      <c r="B82" s="135"/>
      <c r="C82" s="135"/>
      <c r="D82" s="95"/>
      <c r="E82" s="95"/>
      <c r="F82" s="95"/>
      <c r="G82" s="95"/>
      <c r="H82" s="9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</row>
    <row r="83" spans="1:50" s="94" customFormat="1" x14ac:dyDescent="0.3">
      <c r="A83" s="99"/>
      <c r="B83" s="135"/>
      <c r="C83" s="135"/>
      <c r="D83" s="95"/>
      <c r="E83" s="95"/>
      <c r="F83" s="95"/>
      <c r="G83" s="95"/>
      <c r="H83" s="9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94" customFormat="1" x14ac:dyDescent="0.3">
      <c r="A84" s="99"/>
      <c r="B84" s="135"/>
      <c r="C84" s="135"/>
      <c r="D84" s="95"/>
      <c r="E84" s="95"/>
      <c r="F84" s="95"/>
      <c r="G84" s="95"/>
      <c r="H84" s="9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</row>
    <row r="85" spans="1:50" s="94" customFormat="1" x14ac:dyDescent="0.3">
      <c r="A85" s="99"/>
      <c r="B85" s="135"/>
      <c r="C85" s="135"/>
      <c r="D85" s="95"/>
      <c r="E85" s="95"/>
      <c r="F85" s="95"/>
      <c r="G85" s="95"/>
      <c r="H85" s="9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94" customFormat="1" x14ac:dyDescent="0.3">
      <c r="A86" s="99"/>
      <c r="B86" s="135"/>
      <c r="C86" s="135"/>
      <c r="D86" s="95"/>
      <c r="E86" s="95"/>
      <c r="F86" s="95"/>
      <c r="G86" s="95"/>
      <c r="H86" s="9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1:50" s="94" customFormat="1" x14ac:dyDescent="0.3">
      <c r="A87" s="99"/>
      <c r="B87" s="135"/>
      <c r="C87" s="135"/>
      <c r="D87" s="95"/>
      <c r="E87" s="95"/>
      <c r="F87" s="95"/>
      <c r="G87" s="95"/>
      <c r="H87" s="9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s="94" customFormat="1" x14ac:dyDescent="0.3">
      <c r="A88" s="99"/>
      <c r="B88" s="135"/>
      <c r="C88" s="135"/>
      <c r="D88" s="95"/>
      <c r="E88" s="95"/>
      <c r="F88" s="95"/>
      <c r="G88" s="95"/>
      <c r="H88" s="9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</row>
    <row r="89" spans="1:50" s="94" customFormat="1" x14ac:dyDescent="0.3">
      <c r="A89" s="99"/>
      <c r="B89" s="135"/>
      <c r="C89" s="135"/>
      <c r="D89" s="95"/>
      <c r="E89" s="95"/>
      <c r="F89" s="95"/>
      <c r="G89" s="95"/>
      <c r="H89" s="9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</row>
    <row r="90" spans="1:50" s="94" customFormat="1" x14ac:dyDescent="0.3">
      <c r="A90" s="99"/>
      <c r="B90" s="135"/>
      <c r="C90" s="135"/>
      <c r="D90" s="95"/>
      <c r="E90" s="95"/>
      <c r="F90" s="95"/>
      <c r="G90" s="95"/>
      <c r="H90" s="9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</row>
    <row r="91" spans="1:50" s="94" customFormat="1" x14ac:dyDescent="0.3">
      <c r="A91" s="99"/>
      <c r="B91" s="135"/>
      <c r="C91" s="135"/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</row>
    <row r="92" spans="1:50" s="94" customFormat="1" x14ac:dyDescent="0.3">
      <c r="A92" s="99"/>
      <c r="B92" s="135"/>
      <c r="C92" s="135"/>
      <c r="D92" s="95"/>
      <c r="E92" s="95"/>
      <c r="F92" s="95"/>
      <c r="G92" s="95"/>
      <c r="H92" s="9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1:50" s="94" customFormat="1" x14ac:dyDescent="0.3">
      <c r="A93" s="99"/>
      <c r="B93" s="135"/>
      <c r="C93" s="135"/>
      <c r="D93" s="95"/>
      <c r="E93" s="95"/>
      <c r="F93" s="95"/>
      <c r="G93" s="95"/>
      <c r="H93" s="9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1:50" s="94" customFormat="1" x14ac:dyDescent="0.3">
      <c r="A94" s="99"/>
      <c r="B94" s="135"/>
      <c r="C94" s="135"/>
      <c r="D94" s="95"/>
      <c r="E94" s="95"/>
      <c r="F94" s="95"/>
      <c r="G94" s="95"/>
      <c r="H94" s="9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</row>
    <row r="95" spans="1:50" s="94" customFormat="1" x14ac:dyDescent="0.3">
      <c r="A95" s="99"/>
      <c r="B95" s="135"/>
      <c r="C95" s="135"/>
      <c r="D95" s="95"/>
      <c r="E95" s="95"/>
      <c r="F95" s="95"/>
      <c r="G95" s="95"/>
      <c r="H95" s="9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</row>
    <row r="96" spans="1:50" s="94" customFormat="1" x14ac:dyDescent="0.3">
      <c r="A96" s="99"/>
      <c r="B96" s="135"/>
      <c r="C96" s="135"/>
      <c r="D96" s="95"/>
      <c r="E96" s="95"/>
      <c r="F96" s="95"/>
      <c r="G96" s="95"/>
      <c r="H96" s="9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1:50" s="94" customFormat="1" x14ac:dyDescent="0.3">
      <c r="A97" s="99"/>
      <c r="B97" s="135"/>
      <c r="C97" s="135"/>
      <c r="D97" s="95"/>
      <c r="E97" s="95"/>
      <c r="F97" s="95"/>
      <c r="G97" s="95"/>
      <c r="H97" s="9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1:50" s="94" customFormat="1" x14ac:dyDescent="0.3">
      <c r="A98" s="99"/>
      <c r="B98" s="135"/>
      <c r="C98" s="135"/>
      <c r="D98" s="95"/>
      <c r="E98" s="95"/>
      <c r="F98" s="95"/>
      <c r="G98" s="95"/>
      <c r="H98" s="9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</row>
    <row r="99" spans="1:50" s="94" customFormat="1" x14ac:dyDescent="0.3">
      <c r="A99" s="99"/>
      <c r="B99" s="135"/>
      <c r="C99" s="135"/>
      <c r="D99" s="95"/>
      <c r="E99" s="95"/>
      <c r="F99" s="95"/>
      <c r="G99" s="95"/>
      <c r="H99" s="9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</row>
    <row r="100" spans="1:50" s="94" customFormat="1" x14ac:dyDescent="0.3">
      <c r="A100" s="99"/>
      <c r="B100" s="135"/>
      <c r="C100" s="135"/>
      <c r="D100" s="95"/>
      <c r="E100" s="95"/>
      <c r="F100" s="95"/>
      <c r="G100" s="95"/>
      <c r="H100" s="9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</row>
    <row r="101" spans="1:50" s="94" customFormat="1" x14ac:dyDescent="0.3">
      <c r="A101" s="99"/>
      <c r="B101" s="135"/>
      <c r="C101" s="135"/>
      <c r="D101" s="95"/>
      <c r="E101" s="95"/>
      <c r="F101" s="95"/>
      <c r="G101" s="95"/>
      <c r="H101" s="9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</row>
    <row r="102" spans="1:50" s="94" customFormat="1" x14ac:dyDescent="0.3">
      <c r="A102" s="99"/>
      <c r="B102" s="135"/>
      <c r="C102" s="135"/>
      <c r="D102" s="95"/>
      <c r="E102" s="95"/>
      <c r="F102" s="95"/>
      <c r="G102" s="95"/>
      <c r="H102" s="9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94" customFormat="1" x14ac:dyDescent="0.3">
      <c r="A103" s="99"/>
      <c r="B103" s="135"/>
      <c r="C103" s="135"/>
      <c r="D103" s="95"/>
      <c r="E103" s="95"/>
      <c r="F103" s="95"/>
      <c r="G103" s="95"/>
      <c r="H103" s="9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</row>
    <row r="104" spans="1:50" s="94" customFormat="1" x14ac:dyDescent="0.3">
      <c r="A104" s="99"/>
      <c r="B104" s="135"/>
      <c r="C104" s="135"/>
      <c r="D104" s="95"/>
      <c r="E104" s="95"/>
      <c r="F104" s="95"/>
      <c r="G104" s="95"/>
      <c r="H104" s="9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s="94" customFormat="1" x14ac:dyDescent="0.3">
      <c r="A105" s="99"/>
      <c r="B105" s="135"/>
      <c r="C105" s="135"/>
      <c r="D105" s="95"/>
      <c r="E105" s="95"/>
      <c r="F105" s="95"/>
      <c r="G105" s="95"/>
      <c r="H105" s="95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</row>
    <row r="106" spans="1:50" s="94" customFormat="1" x14ac:dyDescent="0.3">
      <c r="A106" s="99"/>
      <c r="B106" s="135"/>
      <c r="C106" s="135"/>
      <c r="D106" s="95"/>
      <c r="E106" s="95"/>
      <c r="F106" s="95"/>
      <c r="G106" s="95"/>
      <c r="H106" s="9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</row>
    <row r="107" spans="1:50" s="94" customFormat="1" x14ac:dyDescent="0.3">
      <c r="A107" s="99"/>
      <c r="B107" s="135"/>
      <c r="C107" s="135"/>
      <c r="D107" s="95"/>
      <c r="E107" s="95"/>
      <c r="F107" s="95"/>
      <c r="G107" s="95"/>
      <c r="H107" s="13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91"/>
      <c r="AQ107" s="73"/>
      <c r="AR107" s="73"/>
      <c r="AS107" s="73"/>
      <c r="AT107" s="73"/>
      <c r="AU107" s="73"/>
      <c r="AV107" s="73"/>
      <c r="AW107" s="73"/>
      <c r="AX107" s="73"/>
    </row>
    <row r="108" spans="1:50" s="94" customFormat="1" x14ac:dyDescent="0.3">
      <c r="A108" s="99"/>
      <c r="B108" s="135"/>
      <c r="C108" s="135"/>
      <c r="D108" s="95"/>
      <c r="E108" s="95"/>
      <c r="F108" s="95"/>
      <c r="G108" s="95"/>
      <c r="H108" s="13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91"/>
      <c r="AQ108" s="73"/>
      <c r="AR108" s="73"/>
      <c r="AS108" s="73"/>
      <c r="AT108" s="73"/>
      <c r="AU108" s="73"/>
      <c r="AV108" s="73"/>
      <c r="AW108" s="73"/>
      <c r="AX108" s="73"/>
    </row>
    <row r="109" spans="1:50" s="94" customFormat="1" x14ac:dyDescent="0.3">
      <c r="A109" s="99"/>
      <c r="B109" s="135"/>
      <c r="C109" s="135"/>
      <c r="D109" s="95"/>
      <c r="E109" s="95"/>
      <c r="F109" s="95"/>
      <c r="G109" s="95"/>
      <c r="H109" s="136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91"/>
      <c r="AQ109" s="73"/>
      <c r="AR109" s="73"/>
      <c r="AS109" s="73"/>
      <c r="AT109" s="73"/>
      <c r="AU109" s="73"/>
      <c r="AV109" s="73"/>
      <c r="AW109" s="73"/>
      <c r="AX109" s="73"/>
    </row>
    <row r="110" spans="1:50" s="94" customFormat="1" x14ac:dyDescent="0.3">
      <c r="A110" s="99"/>
      <c r="B110" s="135"/>
      <c r="C110" s="135"/>
      <c r="D110" s="95"/>
      <c r="E110" s="95"/>
      <c r="F110" s="95"/>
      <c r="G110" s="95"/>
      <c r="H110" s="136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91"/>
      <c r="AQ110" s="73"/>
      <c r="AR110" s="73"/>
      <c r="AS110" s="73"/>
      <c r="AT110" s="73"/>
      <c r="AU110" s="73"/>
      <c r="AV110" s="73"/>
      <c r="AW110" s="73"/>
      <c r="AX110" s="73"/>
    </row>
    <row r="111" spans="1:50" s="94" customFormat="1" x14ac:dyDescent="0.3">
      <c r="A111" s="99"/>
      <c r="B111" s="135"/>
      <c r="C111" s="135"/>
      <c r="D111" s="95"/>
      <c r="E111" s="95"/>
      <c r="F111" s="95"/>
      <c r="G111" s="95"/>
      <c r="H111" s="136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91"/>
      <c r="AQ111" s="73"/>
      <c r="AR111" s="73"/>
      <c r="AS111" s="73"/>
      <c r="AT111" s="73"/>
      <c r="AU111" s="73"/>
      <c r="AV111" s="73"/>
      <c r="AW111" s="73"/>
      <c r="AX111" s="73"/>
    </row>
    <row r="112" spans="1:50" s="94" customFormat="1" x14ac:dyDescent="0.3">
      <c r="A112" s="99"/>
      <c r="B112" s="135"/>
      <c r="C112" s="135"/>
      <c r="D112" s="95"/>
      <c r="E112" s="95"/>
      <c r="F112" s="95"/>
      <c r="G112" s="95"/>
      <c r="H112" s="136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91"/>
      <c r="AQ112" s="73"/>
      <c r="AR112" s="73"/>
      <c r="AS112" s="73"/>
      <c r="AT112" s="73"/>
      <c r="AU112" s="73"/>
      <c r="AV112" s="73"/>
      <c r="AW112" s="73"/>
      <c r="AX112" s="73"/>
    </row>
    <row r="113" spans="1:50" s="94" customFormat="1" x14ac:dyDescent="0.3">
      <c r="A113" s="99"/>
      <c r="B113" s="135"/>
      <c r="C113" s="135"/>
      <c r="D113" s="95"/>
      <c r="E113" s="95"/>
      <c r="F113" s="95"/>
      <c r="G113" s="95"/>
      <c r="H113" s="136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91"/>
      <c r="AQ113" s="73"/>
      <c r="AR113" s="73"/>
      <c r="AS113" s="73"/>
      <c r="AT113" s="73"/>
      <c r="AU113" s="73"/>
      <c r="AV113" s="73"/>
      <c r="AW113" s="73"/>
      <c r="AX113" s="73"/>
    </row>
    <row r="114" spans="1:50" s="94" customFormat="1" x14ac:dyDescent="0.3">
      <c r="A114" s="99"/>
      <c r="B114" s="135"/>
      <c r="C114" s="135"/>
      <c r="D114" s="95"/>
      <c r="E114" s="95"/>
      <c r="F114" s="95"/>
      <c r="G114" s="95"/>
      <c r="H114" s="13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91"/>
      <c r="AQ114" s="73"/>
      <c r="AR114" s="73"/>
      <c r="AS114" s="73"/>
      <c r="AT114" s="73"/>
      <c r="AU114" s="73"/>
      <c r="AV114" s="73"/>
      <c r="AW114" s="73"/>
      <c r="AX114" s="73"/>
    </row>
    <row r="115" spans="1:50" s="94" customFormat="1" x14ac:dyDescent="0.3">
      <c r="A115" s="99"/>
      <c r="B115" s="135"/>
      <c r="C115" s="135"/>
      <c r="D115" s="95"/>
      <c r="E115" s="95"/>
      <c r="F115" s="95"/>
      <c r="G115" s="95"/>
      <c r="H115" s="136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91"/>
      <c r="AQ115" s="73"/>
      <c r="AR115" s="73"/>
      <c r="AS115" s="73"/>
      <c r="AT115" s="73"/>
      <c r="AU115" s="73"/>
      <c r="AV115" s="73"/>
      <c r="AW115" s="73"/>
      <c r="AX115" s="73"/>
    </row>
    <row r="116" spans="1:50" s="94" customFormat="1" x14ac:dyDescent="0.3">
      <c r="A116" s="99"/>
      <c r="B116" s="135"/>
      <c r="C116" s="135"/>
      <c r="D116" s="95"/>
      <c r="E116" s="95"/>
      <c r="F116" s="95"/>
      <c r="G116" s="95"/>
      <c r="H116" s="136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91"/>
      <c r="AQ116" s="73"/>
      <c r="AR116" s="73"/>
      <c r="AS116" s="73"/>
      <c r="AT116" s="73"/>
      <c r="AU116" s="73"/>
      <c r="AV116" s="73"/>
      <c r="AW116" s="73"/>
      <c r="AX116" s="73"/>
    </row>
    <row r="117" spans="1:50" s="94" customFormat="1" x14ac:dyDescent="0.3">
      <c r="A117" s="99"/>
      <c r="B117" s="135"/>
      <c r="C117" s="135"/>
      <c r="D117" s="95"/>
      <c r="E117" s="95"/>
      <c r="F117" s="95"/>
      <c r="G117" s="95"/>
      <c r="H117" s="136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91"/>
      <c r="AQ117" s="73"/>
      <c r="AR117" s="73"/>
      <c r="AS117" s="73"/>
      <c r="AT117" s="73"/>
      <c r="AU117" s="73"/>
      <c r="AV117" s="73"/>
      <c r="AW117" s="73"/>
      <c r="AX117" s="73"/>
    </row>
    <row r="118" spans="1:50" s="94" customFormat="1" x14ac:dyDescent="0.3">
      <c r="A118" s="99"/>
      <c r="B118" s="135"/>
      <c r="C118" s="135"/>
      <c r="D118" s="95"/>
      <c r="E118" s="95"/>
      <c r="F118" s="95"/>
      <c r="G118" s="95"/>
      <c r="H118" s="136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91"/>
      <c r="AQ118" s="73"/>
      <c r="AR118" s="73"/>
      <c r="AS118" s="73"/>
      <c r="AT118" s="73"/>
      <c r="AU118" s="73"/>
      <c r="AV118" s="73"/>
      <c r="AW118" s="73"/>
      <c r="AX118" s="73"/>
    </row>
    <row r="119" spans="1:50" s="94" customFormat="1" x14ac:dyDescent="0.3">
      <c r="A119" s="99"/>
      <c r="B119" s="135"/>
      <c r="C119" s="135"/>
      <c r="D119" s="95"/>
      <c r="E119" s="95"/>
      <c r="F119" s="95"/>
      <c r="G119" s="95"/>
      <c r="H119" s="136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91"/>
      <c r="AQ119" s="73"/>
      <c r="AR119" s="73"/>
      <c r="AS119" s="73"/>
      <c r="AT119" s="73"/>
      <c r="AU119" s="73"/>
      <c r="AV119" s="73"/>
      <c r="AW119" s="73"/>
      <c r="AX119" s="73"/>
    </row>
    <row r="120" spans="1:50" s="94" customFormat="1" x14ac:dyDescent="0.3">
      <c r="A120" s="99"/>
      <c r="B120" s="135"/>
      <c r="C120" s="135"/>
      <c r="D120" s="95"/>
      <c r="E120" s="95"/>
      <c r="F120" s="95"/>
      <c r="G120" s="95"/>
      <c r="H120" s="13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91"/>
      <c r="AQ120" s="73"/>
      <c r="AR120" s="73"/>
      <c r="AS120" s="73"/>
      <c r="AT120" s="73"/>
      <c r="AU120" s="73"/>
      <c r="AV120" s="73"/>
      <c r="AW120" s="73"/>
      <c r="AX120" s="73"/>
    </row>
  </sheetData>
  <sheetProtection algorithmName="SHA-512" hashValue="qy7lieXCi/uvNlya/wMPPSaOdg/vUbayn1zk9UBBBDoisYuu7KyM6kcaAAh6WAIRPNlMRuZ2a6Ce8cFnkvQZjg==" saltValue="wL/Dk4Bm1RxQevOH8Xyt6w==" spinCount="100000" sheet="1" objects="1" scenarios="1"/>
  <mergeCells count="19">
    <mergeCell ref="J39:L39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</mergeCells>
  <conditionalFormatting sqref="D1:H33 D40:H1048576 E34:E39 G34:G39">
    <cfRule type="cellIs" dxfId="151" priority="11" operator="equal">
      <formula>"y"</formula>
    </cfRule>
    <cfRule type="cellIs" dxfId="150" priority="12" operator="equal">
      <formula>"n"</formula>
    </cfRule>
    <cfRule type="cellIs" dxfId="149" priority="13" operator="equal">
      <formula>"no"</formula>
    </cfRule>
    <cfRule type="cellIs" dxfId="148" priority="14" operator="equal">
      <formula>"N"</formula>
    </cfRule>
    <cfRule type="cellIs" dxfId="147" priority="15" operator="equal">
      <formula>"No"</formula>
    </cfRule>
    <cfRule type="cellIs" dxfId="146" priority="16" operator="equal">
      <formula>"yes"</formula>
    </cfRule>
    <cfRule type="cellIs" dxfId="145" priority="17" operator="equal">
      <formula>"YES"</formula>
    </cfRule>
    <cfRule type="cellIs" dxfId="144" priority="18" operator="equal">
      <formula>"Y"</formula>
    </cfRule>
    <cfRule type="cellIs" dxfId="143" priority="19" operator="equal">
      <formula>"Yes"</formula>
    </cfRule>
  </conditionalFormatting>
  <conditionalFormatting sqref="C2">
    <cfRule type="cellIs" dxfId="142" priority="10" operator="equal">
      <formula>"Yes"</formula>
    </cfRule>
  </conditionalFormatting>
  <conditionalFormatting sqref="C2">
    <cfRule type="cellIs" dxfId="141" priority="1" operator="equal">
      <formula>"y"</formula>
    </cfRule>
    <cfRule type="cellIs" dxfId="140" priority="2" operator="equal">
      <formula>"n"</formula>
    </cfRule>
    <cfRule type="cellIs" dxfId="139" priority="3" operator="equal">
      <formula>"no"</formula>
    </cfRule>
    <cfRule type="cellIs" dxfId="138" priority="4" operator="equal">
      <formula>"N"</formula>
    </cfRule>
    <cfRule type="cellIs" dxfId="137" priority="5" operator="equal">
      <formula>"No"</formula>
    </cfRule>
    <cfRule type="cellIs" dxfId="136" priority="6" operator="equal">
      <formula>"yes"</formula>
    </cfRule>
    <cfRule type="cellIs" dxfId="135" priority="7" operator="equal">
      <formula>"YES"</formula>
    </cfRule>
    <cfRule type="cellIs" dxfId="134" priority="8" operator="equal">
      <formula>"Y"</formula>
    </cfRule>
    <cfRule type="cellIs" dxfId="133" priority="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29AC-EFEB-402E-8673-BFC07048659E}">
  <sheetPr>
    <tabColor theme="7"/>
  </sheetPr>
  <dimension ref="A1:AX120"/>
  <sheetViews>
    <sheetView showZeros="0" workbookViewId="0">
      <pane ySplit="2" topLeftCell="A22" activePane="bottomLeft" state="frozen"/>
      <selection pane="bottomLeft" activeCell="B29" sqref="B29"/>
    </sheetView>
  </sheetViews>
  <sheetFormatPr defaultRowHeight="12" x14ac:dyDescent="0.3"/>
  <cols>
    <col min="1" max="1" width="2.453125" style="137" bestFit="1" customWidth="1"/>
    <col min="2" max="2" width="31.90625" style="138" customWidth="1"/>
    <col min="3" max="3" width="25.54296875" style="138" customWidth="1"/>
    <col min="4" max="6" width="18.6328125" style="139" customWidth="1"/>
    <col min="7" max="7" width="20.08984375" style="139" bestFit="1" customWidth="1"/>
    <col min="8" max="8" width="18.6328125" style="140" customWidth="1"/>
    <col min="9" max="14" width="9.6328125" style="73" customWidth="1"/>
    <col min="15" max="41" width="8.7265625" style="73"/>
    <col min="42" max="42" width="8.7265625" style="114"/>
    <col min="43" max="50" width="8.7265625" style="115"/>
    <col min="51" max="16384" width="8.7265625" style="116"/>
  </cols>
  <sheetData>
    <row r="1" spans="1:50" s="142" customFormat="1" ht="15" customHeight="1" thickBot="1" x14ac:dyDescent="0.35">
      <c r="A1" s="70" t="s">
        <v>17</v>
      </c>
      <c r="B1" s="70"/>
      <c r="C1" s="70"/>
      <c r="D1" s="71"/>
      <c r="E1" s="72"/>
      <c r="F1" s="72"/>
      <c r="G1" s="72"/>
      <c r="H1" s="72"/>
      <c r="I1" s="73"/>
      <c r="J1" s="73"/>
      <c r="K1" s="73"/>
      <c r="L1" s="73"/>
      <c r="M1" s="9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41"/>
    </row>
    <row r="2" spans="1:50" s="150" customFormat="1" ht="60" customHeight="1" thickBot="1" x14ac:dyDescent="0.35">
      <c r="A2" s="76"/>
      <c r="B2" s="77" t="s">
        <v>0</v>
      </c>
      <c r="C2" s="78" t="s">
        <v>32</v>
      </c>
      <c r="D2" s="78" t="s">
        <v>2</v>
      </c>
      <c r="E2" s="78" t="s">
        <v>3</v>
      </c>
      <c r="F2" s="78" t="s">
        <v>4</v>
      </c>
      <c r="G2" s="78" t="s">
        <v>5</v>
      </c>
      <c r="H2" s="79" t="s">
        <v>6</v>
      </c>
      <c r="I2" s="143"/>
      <c r="J2" s="144"/>
      <c r="K2" s="145"/>
      <c r="L2" s="145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9"/>
      <c r="AR2" s="149"/>
      <c r="AS2" s="149"/>
      <c r="AT2" s="149"/>
      <c r="AU2" s="149"/>
      <c r="AV2" s="149"/>
      <c r="AW2" s="149"/>
      <c r="AX2" s="149"/>
    </row>
    <row r="3" spans="1:50" s="88" customFormat="1" x14ac:dyDescent="0.3">
      <c r="A3" s="88">
        <v>1</v>
      </c>
      <c r="B3" s="68">
        <f>'Roster Tab'!$B2</f>
        <v>0</v>
      </c>
      <c r="C3" s="151"/>
      <c r="D3" s="89"/>
      <c r="E3" s="89"/>
      <c r="F3" s="89"/>
      <c r="G3" s="89"/>
      <c r="H3" s="89"/>
      <c r="I3" s="93"/>
      <c r="J3" s="93"/>
      <c r="K3" s="93"/>
      <c r="L3" s="9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92"/>
      <c r="AQ3" s="93"/>
      <c r="AR3" s="93"/>
      <c r="AS3" s="93"/>
      <c r="AT3" s="93"/>
      <c r="AU3" s="93"/>
      <c r="AV3" s="93"/>
      <c r="AW3" s="93"/>
      <c r="AX3" s="93"/>
    </row>
    <row r="4" spans="1:50" s="94" customFormat="1" x14ac:dyDescent="0.3">
      <c r="A4" s="94">
        <v>2</v>
      </c>
      <c r="B4" s="69">
        <f>'Roster Tab'!$B3</f>
        <v>0</v>
      </c>
      <c r="C4" s="135"/>
      <c r="D4" s="95"/>
      <c r="E4" s="95"/>
      <c r="F4" s="95"/>
      <c r="G4" s="95"/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91"/>
      <c r="AQ4" s="73"/>
      <c r="AR4" s="73"/>
      <c r="AS4" s="73"/>
      <c r="AT4" s="73"/>
      <c r="AU4" s="73"/>
      <c r="AV4" s="73"/>
      <c r="AW4" s="73"/>
      <c r="AX4" s="73"/>
    </row>
    <row r="5" spans="1:50" s="94" customFormat="1" x14ac:dyDescent="0.3">
      <c r="A5" s="94">
        <v>3</v>
      </c>
      <c r="B5" s="69">
        <f>'Roster Tab'!$B4</f>
        <v>0</v>
      </c>
      <c r="C5" s="135"/>
      <c r="D5" s="95"/>
      <c r="E5" s="95"/>
      <c r="F5" s="95"/>
      <c r="G5" s="95"/>
      <c r="H5" s="9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91"/>
      <c r="AQ5" s="73"/>
      <c r="AR5" s="73"/>
      <c r="AS5" s="73"/>
      <c r="AT5" s="73"/>
      <c r="AU5" s="73"/>
      <c r="AV5" s="73"/>
      <c r="AW5" s="73"/>
      <c r="AX5" s="73"/>
    </row>
    <row r="6" spans="1:50" s="94" customFormat="1" x14ac:dyDescent="0.3">
      <c r="A6" s="94">
        <v>4</v>
      </c>
      <c r="B6" s="69">
        <f>'Roster Tab'!$B5</f>
        <v>0</v>
      </c>
      <c r="C6" s="135"/>
      <c r="D6" s="95"/>
      <c r="E6" s="95"/>
      <c r="F6" s="95"/>
      <c r="G6" s="95"/>
      <c r="H6" s="9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91"/>
      <c r="AQ6" s="73"/>
      <c r="AR6" s="73"/>
      <c r="AS6" s="73"/>
      <c r="AT6" s="73"/>
      <c r="AU6" s="73"/>
      <c r="AV6" s="73"/>
      <c r="AW6" s="73"/>
      <c r="AX6" s="73"/>
    </row>
    <row r="7" spans="1:50" s="94" customFormat="1" x14ac:dyDescent="0.3">
      <c r="A7" s="94">
        <v>5</v>
      </c>
      <c r="B7" s="69">
        <f>'Roster Tab'!$B6</f>
        <v>0</v>
      </c>
      <c r="C7" s="135"/>
      <c r="D7" s="95"/>
      <c r="E7" s="95"/>
      <c r="F7" s="95"/>
      <c r="G7" s="95"/>
      <c r="H7" s="9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91"/>
      <c r="AQ7" s="73"/>
      <c r="AR7" s="73"/>
      <c r="AS7" s="73"/>
      <c r="AT7" s="73"/>
      <c r="AU7" s="73"/>
      <c r="AV7" s="73"/>
      <c r="AW7" s="73"/>
      <c r="AX7" s="73"/>
    </row>
    <row r="8" spans="1:50" s="94" customFormat="1" x14ac:dyDescent="0.3">
      <c r="A8" s="94">
        <v>6</v>
      </c>
      <c r="B8" s="69">
        <f>'Roster Tab'!$B7</f>
        <v>0</v>
      </c>
      <c r="C8" s="135"/>
      <c r="D8" s="95"/>
      <c r="E8" s="95"/>
      <c r="F8" s="95"/>
      <c r="G8" s="95"/>
      <c r="H8" s="9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91"/>
      <c r="AQ8" s="73"/>
      <c r="AR8" s="73"/>
      <c r="AS8" s="73"/>
      <c r="AT8" s="73"/>
      <c r="AU8" s="73"/>
      <c r="AV8" s="73"/>
      <c r="AW8" s="73"/>
      <c r="AX8" s="73"/>
    </row>
    <row r="9" spans="1:50" s="94" customFormat="1" x14ac:dyDescent="0.3">
      <c r="A9" s="94">
        <v>7</v>
      </c>
      <c r="B9" s="69">
        <f>'Roster Tab'!$B8</f>
        <v>0</v>
      </c>
      <c r="C9" s="135"/>
      <c r="D9" s="95"/>
      <c r="E9" s="95"/>
      <c r="F9" s="95"/>
      <c r="G9" s="95"/>
      <c r="H9" s="9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91"/>
      <c r="AQ9" s="73"/>
      <c r="AR9" s="73"/>
      <c r="AS9" s="73"/>
      <c r="AT9" s="73"/>
      <c r="AU9" s="73"/>
      <c r="AV9" s="73"/>
      <c r="AW9" s="73"/>
      <c r="AX9" s="73"/>
    </row>
    <row r="10" spans="1:50" s="94" customFormat="1" x14ac:dyDescent="0.3">
      <c r="A10" s="94">
        <v>8</v>
      </c>
      <c r="B10" s="69">
        <f>'Roster Tab'!$B9</f>
        <v>0</v>
      </c>
      <c r="C10" s="135"/>
      <c r="D10" s="95"/>
      <c r="E10" s="95"/>
      <c r="F10" s="95"/>
      <c r="G10" s="95"/>
      <c r="H10" s="9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91"/>
      <c r="AQ10" s="73"/>
      <c r="AR10" s="73"/>
      <c r="AS10" s="73"/>
      <c r="AT10" s="73"/>
      <c r="AU10" s="73"/>
      <c r="AV10" s="73"/>
      <c r="AW10" s="73"/>
      <c r="AX10" s="73"/>
    </row>
    <row r="11" spans="1:50" s="94" customFormat="1" x14ac:dyDescent="0.3">
      <c r="A11" s="94">
        <v>9</v>
      </c>
      <c r="B11" s="69">
        <f>'Roster Tab'!$B10</f>
        <v>0</v>
      </c>
      <c r="C11" s="135"/>
      <c r="D11" s="95"/>
      <c r="E11" s="95"/>
      <c r="F11" s="95"/>
      <c r="G11" s="95"/>
      <c r="H11" s="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1"/>
      <c r="AQ11" s="73"/>
      <c r="AR11" s="73"/>
      <c r="AS11" s="73"/>
      <c r="AT11" s="73"/>
      <c r="AU11" s="73"/>
      <c r="AV11" s="73"/>
      <c r="AW11" s="73"/>
      <c r="AX11" s="73"/>
    </row>
    <row r="12" spans="1:50" s="94" customFormat="1" x14ac:dyDescent="0.3">
      <c r="A12" s="94">
        <v>10</v>
      </c>
      <c r="B12" s="69">
        <f>'Roster Tab'!$B11</f>
        <v>0</v>
      </c>
      <c r="C12" s="135"/>
      <c r="D12" s="95"/>
      <c r="E12" s="95"/>
      <c r="F12" s="95"/>
      <c r="G12" s="95"/>
      <c r="H12" s="9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91"/>
      <c r="AQ12" s="73"/>
      <c r="AR12" s="73"/>
      <c r="AS12" s="73"/>
      <c r="AT12" s="73"/>
      <c r="AU12" s="73"/>
      <c r="AV12" s="73"/>
      <c r="AW12" s="73"/>
      <c r="AX12" s="73"/>
    </row>
    <row r="13" spans="1:50" s="94" customFormat="1" x14ac:dyDescent="0.3">
      <c r="A13" s="94">
        <v>11</v>
      </c>
      <c r="B13" s="69">
        <f>'Roster Tab'!$B12</f>
        <v>0</v>
      </c>
      <c r="C13" s="135"/>
      <c r="D13" s="95"/>
      <c r="E13" s="95"/>
      <c r="F13" s="95"/>
      <c r="G13" s="95"/>
      <c r="H13" s="9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91"/>
      <c r="AQ13" s="73"/>
      <c r="AR13" s="73"/>
      <c r="AS13" s="73"/>
      <c r="AT13" s="73"/>
      <c r="AU13" s="73"/>
      <c r="AV13" s="73"/>
      <c r="AW13" s="73"/>
      <c r="AX13" s="73"/>
    </row>
    <row r="14" spans="1:50" s="94" customFormat="1" x14ac:dyDescent="0.3">
      <c r="A14" s="94">
        <v>12</v>
      </c>
      <c r="B14" s="69">
        <f>'Roster Tab'!$B13</f>
        <v>0</v>
      </c>
      <c r="C14" s="135"/>
      <c r="D14" s="95"/>
      <c r="E14" s="95"/>
      <c r="F14" s="95"/>
      <c r="G14" s="95"/>
      <c r="H14" s="9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1"/>
      <c r="AQ14" s="73"/>
      <c r="AR14" s="73"/>
      <c r="AS14" s="73"/>
      <c r="AT14" s="73"/>
      <c r="AU14" s="73"/>
      <c r="AV14" s="73"/>
      <c r="AW14" s="73"/>
      <c r="AX14" s="73"/>
    </row>
    <row r="15" spans="1:50" s="94" customFormat="1" x14ac:dyDescent="0.3">
      <c r="A15" s="94">
        <v>13</v>
      </c>
      <c r="B15" s="69">
        <f>'Roster Tab'!$B14</f>
        <v>0</v>
      </c>
      <c r="C15" s="135"/>
      <c r="D15" s="95"/>
      <c r="E15" s="95"/>
      <c r="F15" s="95"/>
      <c r="G15" s="95"/>
      <c r="H15" s="9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1"/>
      <c r="AQ15" s="73"/>
      <c r="AR15" s="73"/>
      <c r="AS15" s="73"/>
      <c r="AT15" s="73"/>
      <c r="AU15" s="73"/>
      <c r="AV15" s="73"/>
      <c r="AW15" s="73"/>
      <c r="AX15" s="73"/>
    </row>
    <row r="16" spans="1:50" s="94" customFormat="1" x14ac:dyDescent="0.3">
      <c r="A16" s="94">
        <v>14</v>
      </c>
      <c r="B16" s="69">
        <f>'Roster Tab'!$B15</f>
        <v>0</v>
      </c>
      <c r="C16" s="135"/>
      <c r="D16" s="95"/>
      <c r="E16" s="95"/>
      <c r="F16" s="95"/>
      <c r="G16" s="95"/>
      <c r="H16" s="9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91"/>
      <c r="AQ16" s="73"/>
      <c r="AR16" s="73"/>
      <c r="AS16" s="73"/>
      <c r="AT16" s="73"/>
      <c r="AU16" s="73"/>
      <c r="AV16" s="73"/>
      <c r="AW16" s="73"/>
      <c r="AX16" s="73"/>
    </row>
    <row r="17" spans="1:50" s="94" customFormat="1" x14ac:dyDescent="0.3">
      <c r="A17" s="94">
        <v>15</v>
      </c>
      <c r="B17" s="69">
        <f>'Roster Tab'!$B16</f>
        <v>0</v>
      </c>
      <c r="C17" s="135"/>
      <c r="D17" s="95"/>
      <c r="E17" s="95"/>
      <c r="F17" s="95"/>
      <c r="G17" s="95"/>
      <c r="H17" s="9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1"/>
      <c r="AQ17" s="73"/>
      <c r="AR17" s="73"/>
      <c r="AS17" s="73"/>
      <c r="AT17" s="73"/>
      <c r="AU17" s="73"/>
      <c r="AV17" s="73"/>
      <c r="AW17" s="73"/>
      <c r="AX17" s="73"/>
    </row>
    <row r="18" spans="1:50" s="94" customFormat="1" x14ac:dyDescent="0.3">
      <c r="A18" s="94">
        <v>16</v>
      </c>
      <c r="B18" s="69">
        <f>'Roster Tab'!$B17</f>
        <v>0</v>
      </c>
      <c r="C18" s="135"/>
      <c r="D18" s="95"/>
      <c r="E18" s="95"/>
      <c r="F18" s="95"/>
      <c r="G18" s="95"/>
      <c r="H18" s="95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1"/>
      <c r="AQ18" s="73"/>
      <c r="AR18" s="73"/>
      <c r="AS18" s="73"/>
      <c r="AT18" s="73"/>
      <c r="AU18" s="73"/>
      <c r="AV18" s="73"/>
      <c r="AW18" s="73"/>
      <c r="AX18" s="73"/>
    </row>
    <row r="19" spans="1:50" s="94" customFormat="1" x14ac:dyDescent="0.3">
      <c r="A19" s="94">
        <v>17</v>
      </c>
      <c r="B19" s="69">
        <f>'Roster Tab'!$B18</f>
        <v>0</v>
      </c>
      <c r="C19" s="135"/>
      <c r="D19" s="95"/>
      <c r="E19" s="95"/>
      <c r="F19" s="95"/>
      <c r="G19" s="95"/>
      <c r="H19" s="9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91"/>
      <c r="AQ19" s="73"/>
      <c r="AR19" s="73"/>
      <c r="AS19" s="73"/>
      <c r="AT19" s="73"/>
      <c r="AU19" s="73"/>
      <c r="AV19" s="73"/>
      <c r="AW19" s="73"/>
      <c r="AX19" s="73"/>
    </row>
    <row r="20" spans="1:50" s="94" customFormat="1" x14ac:dyDescent="0.3">
      <c r="A20" s="94">
        <v>18</v>
      </c>
      <c r="B20" s="69">
        <f>'Roster Tab'!$B19</f>
        <v>0</v>
      </c>
      <c r="C20" s="135"/>
      <c r="D20" s="95"/>
      <c r="E20" s="95"/>
      <c r="F20" s="95"/>
      <c r="G20" s="95"/>
      <c r="H20" s="9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91"/>
      <c r="AQ20" s="73"/>
      <c r="AR20" s="73"/>
      <c r="AS20" s="73"/>
      <c r="AT20" s="73"/>
      <c r="AU20" s="73"/>
      <c r="AV20" s="73"/>
      <c r="AW20" s="73"/>
      <c r="AX20" s="73"/>
    </row>
    <row r="21" spans="1:50" s="94" customFormat="1" x14ac:dyDescent="0.3">
      <c r="A21" s="94">
        <v>19</v>
      </c>
      <c r="B21" s="69">
        <f>'Roster Tab'!$B20</f>
        <v>0</v>
      </c>
      <c r="C21" s="135"/>
      <c r="D21" s="95"/>
      <c r="E21" s="95"/>
      <c r="F21" s="95"/>
      <c r="G21" s="95"/>
      <c r="H21" s="9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91"/>
      <c r="AQ21" s="73"/>
      <c r="AR21" s="73"/>
      <c r="AS21" s="73"/>
      <c r="AT21" s="73"/>
      <c r="AU21" s="73"/>
      <c r="AV21" s="73"/>
      <c r="AW21" s="73"/>
      <c r="AX21" s="73"/>
    </row>
    <row r="22" spans="1:50" s="94" customFormat="1" x14ac:dyDescent="0.3">
      <c r="A22" s="94">
        <v>20</v>
      </c>
      <c r="B22" s="69">
        <f>'Roster Tab'!$B21</f>
        <v>0</v>
      </c>
      <c r="C22" s="135"/>
      <c r="D22" s="95"/>
      <c r="E22" s="95"/>
      <c r="F22" s="95"/>
      <c r="G22" s="95"/>
      <c r="H22" s="95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91"/>
      <c r="AQ22" s="73"/>
      <c r="AR22" s="73"/>
      <c r="AS22" s="73"/>
      <c r="AT22" s="73"/>
      <c r="AU22" s="73"/>
      <c r="AV22" s="73"/>
      <c r="AW22" s="73"/>
      <c r="AX22" s="73"/>
    </row>
    <row r="23" spans="1:50" s="94" customFormat="1" x14ac:dyDescent="0.3">
      <c r="A23" s="94">
        <v>21</v>
      </c>
      <c r="B23" s="69">
        <f>'Roster Tab'!$B22</f>
        <v>0</v>
      </c>
      <c r="C23" s="135"/>
      <c r="D23" s="95"/>
      <c r="E23" s="95"/>
      <c r="F23" s="95"/>
      <c r="G23" s="95"/>
      <c r="H23" s="95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91"/>
      <c r="AQ23" s="73"/>
      <c r="AR23" s="73"/>
      <c r="AS23" s="73"/>
      <c r="AT23" s="73"/>
      <c r="AU23" s="73"/>
      <c r="AV23" s="73"/>
      <c r="AW23" s="73"/>
      <c r="AX23" s="73"/>
    </row>
    <row r="24" spans="1:50" s="94" customFormat="1" x14ac:dyDescent="0.3">
      <c r="A24" s="94">
        <v>22</v>
      </c>
      <c r="B24" s="69">
        <f>'Roster Tab'!$B23</f>
        <v>0</v>
      </c>
      <c r="C24" s="135"/>
      <c r="D24" s="95"/>
      <c r="E24" s="95"/>
      <c r="F24" s="95"/>
      <c r="G24" s="95"/>
      <c r="H24" s="9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91"/>
      <c r="AQ24" s="73"/>
      <c r="AR24" s="73"/>
      <c r="AS24" s="73"/>
      <c r="AT24" s="73"/>
      <c r="AU24" s="73"/>
      <c r="AV24" s="73"/>
      <c r="AW24" s="73"/>
      <c r="AX24" s="73"/>
    </row>
    <row r="25" spans="1:50" s="94" customFormat="1" x14ac:dyDescent="0.3">
      <c r="A25" s="94">
        <v>23</v>
      </c>
      <c r="B25" s="69">
        <f>'Roster Tab'!$B24</f>
        <v>0</v>
      </c>
      <c r="C25" s="135"/>
      <c r="D25" s="95"/>
      <c r="E25" s="95"/>
      <c r="F25" s="95"/>
      <c r="G25" s="95"/>
      <c r="H25" s="9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91"/>
      <c r="AQ25" s="73"/>
      <c r="AR25" s="73"/>
      <c r="AS25" s="73"/>
      <c r="AT25" s="73"/>
      <c r="AU25" s="73"/>
      <c r="AV25" s="73"/>
      <c r="AW25" s="73"/>
      <c r="AX25" s="73"/>
    </row>
    <row r="26" spans="1:50" s="94" customFormat="1" x14ac:dyDescent="0.3">
      <c r="A26" s="94">
        <v>24</v>
      </c>
      <c r="B26" s="69">
        <f>'Roster Tab'!$B25</f>
        <v>0</v>
      </c>
      <c r="C26" s="135"/>
      <c r="D26" s="95"/>
      <c r="E26" s="95"/>
      <c r="F26" s="95"/>
      <c r="G26" s="95"/>
      <c r="H26" s="9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91"/>
      <c r="AQ26" s="73"/>
      <c r="AR26" s="73"/>
      <c r="AS26" s="73"/>
      <c r="AT26" s="73"/>
      <c r="AU26" s="73"/>
      <c r="AV26" s="73"/>
      <c r="AW26" s="73"/>
      <c r="AX26" s="73"/>
    </row>
    <row r="27" spans="1:50" s="94" customFormat="1" x14ac:dyDescent="0.3">
      <c r="A27" s="94">
        <v>25</v>
      </c>
      <c r="B27" s="69">
        <f>'Roster Tab'!$B26</f>
        <v>0</v>
      </c>
      <c r="C27" s="135"/>
      <c r="D27" s="95"/>
      <c r="E27" s="95"/>
      <c r="F27" s="95"/>
      <c r="G27" s="95"/>
      <c r="H27" s="9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91"/>
      <c r="AQ27" s="73"/>
      <c r="AR27" s="73"/>
      <c r="AS27" s="73"/>
      <c r="AT27" s="73"/>
      <c r="AU27" s="73"/>
      <c r="AV27" s="73"/>
      <c r="AW27" s="73"/>
      <c r="AX27" s="73"/>
    </row>
    <row r="28" spans="1:50" s="94" customFormat="1" x14ac:dyDescent="0.3">
      <c r="A28" s="94">
        <v>26</v>
      </c>
      <c r="B28" s="69">
        <f>'Roster Tab'!$B27</f>
        <v>0</v>
      </c>
      <c r="C28" s="135"/>
      <c r="D28" s="95"/>
      <c r="E28" s="95"/>
      <c r="F28" s="95"/>
      <c r="G28" s="95"/>
      <c r="H28" s="95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91"/>
      <c r="AQ28" s="73"/>
      <c r="AR28" s="73"/>
      <c r="AS28" s="73"/>
      <c r="AT28" s="73"/>
      <c r="AU28" s="73"/>
      <c r="AV28" s="73"/>
      <c r="AW28" s="73"/>
      <c r="AX28" s="73"/>
    </row>
    <row r="29" spans="1:50" s="94" customFormat="1" x14ac:dyDescent="0.3">
      <c r="A29" s="94">
        <v>27</v>
      </c>
      <c r="B29" s="69">
        <f>'Roster Tab'!$B28</f>
        <v>0</v>
      </c>
      <c r="C29" s="135"/>
      <c r="D29" s="95"/>
      <c r="E29" s="95"/>
      <c r="F29" s="95"/>
      <c r="G29" s="95"/>
      <c r="H29" s="9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91"/>
      <c r="AQ29" s="73"/>
      <c r="AR29" s="73"/>
      <c r="AS29" s="73"/>
      <c r="AT29" s="73"/>
      <c r="AU29" s="73"/>
      <c r="AV29" s="73"/>
      <c r="AW29" s="73"/>
      <c r="AX29" s="73"/>
    </row>
    <row r="30" spans="1:50" s="94" customFormat="1" x14ac:dyDescent="0.3">
      <c r="A30" s="94">
        <v>28</v>
      </c>
      <c r="B30" s="69">
        <f>'Roster Tab'!$B29</f>
        <v>0</v>
      </c>
      <c r="C30" s="135"/>
      <c r="D30" s="95"/>
      <c r="E30" s="95"/>
      <c r="F30" s="95"/>
      <c r="G30" s="95"/>
      <c r="H30" s="9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91"/>
      <c r="AQ30" s="73"/>
      <c r="AR30" s="73"/>
      <c r="AS30" s="73"/>
      <c r="AT30" s="73"/>
      <c r="AU30" s="73"/>
      <c r="AV30" s="73"/>
      <c r="AW30" s="73"/>
      <c r="AX30" s="73"/>
    </row>
    <row r="31" spans="1:50" s="94" customFormat="1" x14ac:dyDescent="0.3">
      <c r="A31" s="94">
        <v>29</v>
      </c>
      <c r="B31" s="69">
        <f>'Roster Tab'!$B30</f>
        <v>0</v>
      </c>
      <c r="C31" s="135"/>
      <c r="D31" s="95"/>
      <c r="E31" s="95"/>
      <c r="F31" s="95"/>
      <c r="G31" s="95"/>
      <c r="H31" s="95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91"/>
      <c r="AQ31" s="73"/>
      <c r="AR31" s="73"/>
      <c r="AS31" s="73"/>
      <c r="AT31" s="73"/>
      <c r="AU31" s="73"/>
      <c r="AV31" s="73"/>
      <c r="AW31" s="73"/>
      <c r="AX31" s="73"/>
    </row>
    <row r="32" spans="1:50" s="98" customFormat="1" x14ac:dyDescent="0.3">
      <c r="A32" s="98">
        <v>30</v>
      </c>
      <c r="B32" s="158">
        <f>'Roster Tab'!$B31</f>
        <v>0</v>
      </c>
      <c r="C32" s="100"/>
      <c r="D32" s="101"/>
      <c r="E32" s="101"/>
      <c r="F32" s="101"/>
      <c r="G32" s="101"/>
      <c r="H32" s="101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6"/>
      <c r="AQ32" s="97"/>
      <c r="AR32" s="97"/>
      <c r="AS32" s="97"/>
      <c r="AT32" s="97"/>
      <c r="AU32" s="97"/>
      <c r="AV32" s="97"/>
      <c r="AW32" s="97"/>
      <c r="AX32" s="97"/>
    </row>
    <row r="33" spans="1:50" s="94" customFormat="1" ht="12.5" thickBot="1" x14ac:dyDescent="0.35">
      <c r="A33" s="99"/>
      <c r="B33" s="100"/>
      <c r="C33" s="100"/>
      <c r="D33" s="101"/>
      <c r="E33" s="101"/>
      <c r="F33" s="101"/>
      <c r="G33" s="101"/>
      <c r="H33" s="10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s="108" customFormat="1" ht="50" customHeight="1" thickBot="1" x14ac:dyDescent="0.35">
      <c r="A34" s="152"/>
      <c r="B34" s="104" t="s">
        <v>18</v>
      </c>
      <c r="C34" s="153"/>
      <c r="D34" s="105"/>
      <c r="E34" s="104" t="s">
        <v>19</v>
      </c>
      <c r="F34" s="105"/>
      <c r="G34" s="153" t="s">
        <v>20</v>
      </c>
      <c r="H34" s="10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7"/>
      <c r="AR34" s="107"/>
      <c r="AS34" s="107"/>
      <c r="AT34" s="107"/>
      <c r="AU34" s="107"/>
      <c r="AV34" s="107"/>
      <c r="AW34" s="107"/>
      <c r="AX34" s="107"/>
    </row>
    <row r="35" spans="1:50" ht="40" customHeight="1" x14ac:dyDescent="0.3">
      <c r="A35" s="103"/>
      <c r="B35" s="109"/>
      <c r="C35" s="154"/>
      <c r="D35" s="110"/>
      <c r="E35" s="111"/>
      <c r="F35" s="112"/>
      <c r="G35" s="111"/>
      <c r="H35" s="113"/>
    </row>
    <row r="36" spans="1:50" ht="40" customHeight="1" x14ac:dyDescent="0.3">
      <c r="A36" s="103"/>
      <c r="B36" s="117"/>
      <c r="C36" s="155"/>
      <c r="D36" s="118"/>
      <c r="E36" s="119"/>
      <c r="F36" s="120"/>
      <c r="G36" s="119"/>
      <c r="H36" s="121"/>
    </row>
    <row r="37" spans="1:50" ht="40" customHeight="1" x14ac:dyDescent="0.3">
      <c r="A37" s="103"/>
      <c r="B37" s="117"/>
      <c r="C37" s="155"/>
      <c r="D37" s="118"/>
      <c r="E37" s="119"/>
      <c r="F37" s="120"/>
      <c r="G37" s="119"/>
      <c r="H37" s="121"/>
    </row>
    <row r="38" spans="1:50" ht="40" customHeight="1" x14ac:dyDescent="0.3">
      <c r="A38" s="103"/>
      <c r="B38" s="117"/>
      <c r="C38" s="155"/>
      <c r="D38" s="118"/>
      <c r="E38" s="119"/>
      <c r="F38" s="120"/>
      <c r="G38" s="119"/>
      <c r="H38" s="121"/>
    </row>
    <row r="39" spans="1:50" s="133" customFormat="1" ht="40" customHeight="1" thickBot="1" x14ac:dyDescent="0.35">
      <c r="A39" s="103"/>
      <c r="B39" s="122"/>
      <c r="C39" s="156"/>
      <c r="D39" s="123"/>
      <c r="E39" s="124"/>
      <c r="F39" s="125"/>
      <c r="G39" s="124"/>
      <c r="H39" s="126"/>
      <c r="I39" s="127"/>
      <c r="J39" s="128" t="s">
        <v>21</v>
      </c>
      <c r="K39" s="129"/>
      <c r="L39" s="130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131"/>
      <c r="AQ39" s="132"/>
      <c r="AR39" s="132"/>
      <c r="AS39" s="132"/>
      <c r="AT39" s="132"/>
      <c r="AU39" s="132"/>
      <c r="AV39" s="132"/>
      <c r="AW39" s="132"/>
      <c r="AX39" s="132"/>
    </row>
    <row r="40" spans="1:50" s="94" customFormat="1" x14ac:dyDescent="0.3">
      <c r="A40" s="99"/>
      <c r="B40" s="134"/>
      <c r="C40" s="151"/>
      <c r="D40" s="89"/>
      <c r="E40" s="89"/>
      <c r="F40" s="89"/>
      <c r="G40" s="89"/>
      <c r="H40" s="8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s="94" customFormat="1" x14ac:dyDescent="0.3">
      <c r="A41" s="99"/>
      <c r="B41" s="157"/>
      <c r="C41" s="135"/>
      <c r="D41" s="95"/>
      <c r="E41" s="95"/>
      <c r="F41" s="95"/>
      <c r="G41" s="95"/>
      <c r="H41" s="95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94" customFormat="1" x14ac:dyDescent="0.3">
      <c r="A42" s="99"/>
      <c r="B42" s="157"/>
      <c r="C42" s="135"/>
      <c r="D42" s="95"/>
      <c r="E42" s="95"/>
      <c r="F42" s="95"/>
      <c r="G42" s="95"/>
      <c r="H42" s="9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94" customFormat="1" x14ac:dyDescent="0.3">
      <c r="A43" s="99"/>
      <c r="B43" s="157"/>
      <c r="C43" s="135"/>
      <c r="D43" s="95"/>
      <c r="E43" s="95"/>
      <c r="F43" s="95"/>
      <c r="G43" s="95"/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s="94" customFormat="1" x14ac:dyDescent="0.3">
      <c r="A44" s="99"/>
      <c r="B44" s="157"/>
      <c r="C44" s="135"/>
      <c r="D44" s="95"/>
      <c r="E44" s="95"/>
      <c r="F44" s="95"/>
      <c r="G44" s="95"/>
      <c r="H44" s="95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s="94" customFormat="1" x14ac:dyDescent="0.3">
      <c r="A45" s="99"/>
      <c r="B45" s="157"/>
      <c r="C45" s="135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s="94" customFormat="1" x14ac:dyDescent="0.3">
      <c r="A46" s="99"/>
      <c r="B46" s="157"/>
      <c r="C46" s="135"/>
      <c r="D46" s="95"/>
      <c r="E46" s="95"/>
      <c r="F46" s="95"/>
      <c r="G46" s="95"/>
      <c r="H46" s="9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94" customFormat="1" x14ac:dyDescent="0.3">
      <c r="A47" s="99"/>
      <c r="B47" s="157"/>
      <c r="C47" s="135"/>
      <c r="D47" s="95"/>
      <c r="E47" s="95"/>
      <c r="F47" s="95"/>
      <c r="G47" s="95"/>
      <c r="H47" s="95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94" customFormat="1" x14ac:dyDescent="0.3">
      <c r="A48" s="99"/>
      <c r="B48" s="157"/>
      <c r="C48" s="135"/>
      <c r="D48" s="95"/>
      <c r="E48" s="95"/>
      <c r="F48" s="95"/>
      <c r="G48" s="95"/>
      <c r="H48" s="9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94" customFormat="1" x14ac:dyDescent="0.3">
      <c r="A49" s="99"/>
      <c r="B49" s="157"/>
      <c r="C49" s="135"/>
      <c r="D49" s="95"/>
      <c r="E49" s="95"/>
      <c r="F49" s="95"/>
      <c r="G49" s="95"/>
      <c r="H49" s="95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94" customFormat="1" x14ac:dyDescent="0.3">
      <c r="A50" s="99"/>
      <c r="B50" s="157"/>
      <c r="C50" s="135"/>
      <c r="D50" s="95"/>
      <c r="E50" s="95"/>
      <c r="F50" s="95"/>
      <c r="G50" s="95"/>
      <c r="H50" s="95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94" customFormat="1" x14ac:dyDescent="0.3">
      <c r="A51" s="99"/>
      <c r="B51" s="157"/>
      <c r="C51" s="135"/>
      <c r="D51" s="95"/>
      <c r="E51" s="95"/>
      <c r="F51" s="95"/>
      <c r="G51" s="95"/>
      <c r="H51" s="9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s="94" customFormat="1" x14ac:dyDescent="0.3">
      <c r="A52" s="99"/>
      <c r="B52" s="135"/>
      <c r="C52" s="135"/>
      <c r="D52" s="95"/>
      <c r="E52" s="95"/>
      <c r="F52" s="95"/>
      <c r="G52" s="95"/>
      <c r="H52" s="95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s="94" customFormat="1" x14ac:dyDescent="0.3">
      <c r="A53" s="99"/>
      <c r="B53" s="135"/>
      <c r="C53" s="135"/>
      <c r="D53" s="95"/>
      <c r="E53" s="95"/>
      <c r="F53" s="95"/>
      <c r="G53" s="95"/>
      <c r="H53" s="9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s="94" customFormat="1" x14ac:dyDescent="0.3">
      <c r="A54" s="99"/>
      <c r="B54" s="135"/>
      <c r="C54" s="135"/>
      <c r="D54" s="95"/>
      <c r="E54" s="95"/>
      <c r="F54" s="95"/>
      <c r="G54" s="95"/>
      <c r="H54" s="95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s="94" customFormat="1" x14ac:dyDescent="0.3">
      <c r="A55" s="99"/>
      <c r="B55" s="135"/>
      <c r="C55" s="135"/>
      <c r="D55" s="95"/>
      <c r="E55" s="95"/>
      <c r="F55" s="95"/>
      <c r="G55" s="95"/>
      <c r="H55" s="95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94" customFormat="1" x14ac:dyDescent="0.3">
      <c r="A56" s="99"/>
      <c r="B56" s="135"/>
      <c r="C56" s="135"/>
      <c r="D56" s="95"/>
      <c r="E56" s="95"/>
      <c r="F56" s="95"/>
      <c r="G56" s="95"/>
      <c r="H56" s="95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</row>
    <row r="57" spans="1:50" s="94" customFormat="1" x14ac:dyDescent="0.3">
      <c r="A57" s="99"/>
      <c r="B57" s="135"/>
      <c r="C57" s="135"/>
      <c r="D57" s="95"/>
      <c r="E57" s="95"/>
      <c r="F57" s="95"/>
      <c r="G57" s="95"/>
      <c r="H57" s="9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</row>
    <row r="58" spans="1:50" s="94" customFormat="1" x14ac:dyDescent="0.3">
      <c r="A58" s="99"/>
      <c r="B58" s="135"/>
      <c r="C58" s="135"/>
      <c r="D58" s="95"/>
      <c r="E58" s="95"/>
      <c r="F58" s="95"/>
      <c r="G58" s="95"/>
      <c r="H58" s="9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</row>
    <row r="59" spans="1:50" s="94" customFormat="1" x14ac:dyDescent="0.3">
      <c r="A59" s="99"/>
      <c r="B59" s="135"/>
      <c r="C59" s="135"/>
      <c r="D59" s="95"/>
      <c r="E59" s="95"/>
      <c r="F59" s="95"/>
      <c r="G59" s="95"/>
      <c r="H59" s="95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</row>
    <row r="60" spans="1:50" s="94" customFormat="1" x14ac:dyDescent="0.3">
      <c r="A60" s="99"/>
      <c r="B60" s="135"/>
      <c r="C60" s="135"/>
      <c r="D60" s="95"/>
      <c r="E60" s="95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</row>
    <row r="61" spans="1:50" s="94" customFormat="1" x14ac:dyDescent="0.3">
      <c r="A61" s="99"/>
      <c r="B61" s="135"/>
      <c r="C61" s="135"/>
      <c r="D61" s="95"/>
      <c r="E61" s="95"/>
      <c r="F61" s="95"/>
      <c r="G61" s="95"/>
      <c r="H61" s="9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</row>
    <row r="62" spans="1:50" s="94" customFormat="1" x14ac:dyDescent="0.3">
      <c r="A62" s="99"/>
      <c r="B62" s="135"/>
      <c r="C62" s="135"/>
      <c r="D62" s="95"/>
      <c r="E62" s="95"/>
      <c r="F62" s="95"/>
      <c r="G62" s="95"/>
      <c r="H62" s="9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</row>
    <row r="63" spans="1:50" s="94" customFormat="1" x14ac:dyDescent="0.3">
      <c r="A63" s="99"/>
      <c r="B63" s="135"/>
      <c r="C63" s="135"/>
      <c r="D63" s="95"/>
      <c r="E63" s="95"/>
      <c r="F63" s="95"/>
      <c r="G63" s="95"/>
      <c r="H63" s="9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</row>
    <row r="64" spans="1:50" s="94" customFormat="1" x14ac:dyDescent="0.3">
      <c r="A64" s="99"/>
      <c r="B64" s="135"/>
      <c r="C64" s="135"/>
      <c r="D64" s="95"/>
      <c r="E64" s="95"/>
      <c r="F64" s="95"/>
      <c r="G64" s="95"/>
      <c r="H64" s="9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</row>
    <row r="65" spans="1:50" s="94" customFormat="1" x14ac:dyDescent="0.3">
      <c r="A65" s="99"/>
      <c r="B65" s="135"/>
      <c r="C65" s="135"/>
      <c r="D65" s="95"/>
      <c r="E65" s="95"/>
      <c r="F65" s="95"/>
      <c r="G65" s="95"/>
      <c r="H65" s="9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</row>
    <row r="66" spans="1:50" s="94" customFormat="1" x14ac:dyDescent="0.3">
      <c r="A66" s="99"/>
      <c r="B66" s="135"/>
      <c r="C66" s="135"/>
      <c r="D66" s="95"/>
      <c r="E66" s="95"/>
      <c r="F66" s="95"/>
      <c r="G66" s="95"/>
      <c r="H66" s="9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</row>
    <row r="67" spans="1:50" s="94" customFormat="1" x14ac:dyDescent="0.3">
      <c r="A67" s="99"/>
      <c r="B67" s="135"/>
      <c r="C67" s="135"/>
      <c r="D67" s="95"/>
      <c r="E67" s="95"/>
      <c r="F67" s="95"/>
      <c r="G67" s="95"/>
      <c r="H67" s="9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</row>
    <row r="68" spans="1:50" s="94" customFormat="1" x14ac:dyDescent="0.3">
      <c r="A68" s="99"/>
      <c r="B68" s="135"/>
      <c r="C68" s="135"/>
      <c r="D68" s="95"/>
      <c r="E68" s="95"/>
      <c r="F68" s="95"/>
      <c r="G68" s="95"/>
      <c r="H68" s="9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</row>
    <row r="69" spans="1:50" s="94" customFormat="1" x14ac:dyDescent="0.3">
      <c r="A69" s="99"/>
      <c r="B69" s="135"/>
      <c r="C69" s="135"/>
      <c r="D69" s="95"/>
      <c r="E69" s="95"/>
      <c r="F69" s="95"/>
      <c r="G69" s="95"/>
      <c r="H69" s="95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s="94" customFormat="1" x14ac:dyDescent="0.3">
      <c r="A70" s="99"/>
      <c r="B70" s="135"/>
      <c r="C70" s="135"/>
      <c r="D70" s="95"/>
      <c r="E70" s="95"/>
      <c r="F70" s="95"/>
      <c r="G70" s="95"/>
      <c r="H70" s="95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</row>
    <row r="71" spans="1:50" s="94" customFormat="1" x14ac:dyDescent="0.3">
      <c r="A71" s="99"/>
      <c r="B71" s="135"/>
      <c r="C71" s="135"/>
      <c r="D71" s="95"/>
      <c r="E71" s="95"/>
      <c r="F71" s="95"/>
      <c r="G71" s="95"/>
      <c r="H71" s="95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s="94" customFormat="1" x14ac:dyDescent="0.3">
      <c r="A72" s="99"/>
      <c r="B72" s="135"/>
      <c r="C72" s="135"/>
      <c r="D72" s="95"/>
      <c r="E72" s="95"/>
      <c r="F72" s="95"/>
      <c r="G72" s="95"/>
      <c r="H72" s="95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</row>
    <row r="73" spans="1:50" s="94" customFormat="1" x14ac:dyDescent="0.3">
      <c r="A73" s="99"/>
      <c r="B73" s="135"/>
      <c r="C73" s="135"/>
      <c r="D73" s="95"/>
      <c r="E73" s="95"/>
      <c r="F73" s="95"/>
      <c r="G73" s="95"/>
      <c r="H73" s="9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s="94" customFormat="1" x14ac:dyDescent="0.3">
      <c r="A74" s="99"/>
      <c r="B74" s="135"/>
      <c r="C74" s="135"/>
      <c r="D74" s="95"/>
      <c r="E74" s="95"/>
      <c r="F74" s="95"/>
      <c r="G74" s="95"/>
      <c r="H74" s="9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0" s="94" customFormat="1" x14ac:dyDescent="0.3">
      <c r="A75" s="99"/>
      <c r="B75" s="135"/>
      <c r="C75" s="135"/>
      <c r="D75" s="95"/>
      <c r="E75" s="95"/>
      <c r="F75" s="95"/>
      <c r="G75" s="95"/>
      <c r="H75" s="9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</row>
    <row r="76" spans="1:50" s="94" customFormat="1" x14ac:dyDescent="0.3">
      <c r="A76" s="99"/>
      <c r="B76" s="135"/>
      <c r="C76" s="135"/>
      <c r="D76" s="95"/>
      <c r="E76" s="95"/>
      <c r="F76" s="95"/>
      <c r="G76" s="95"/>
      <c r="H76" s="9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s="94" customFormat="1" x14ac:dyDescent="0.3">
      <c r="A77" s="99"/>
      <c r="B77" s="135"/>
      <c r="C77" s="135"/>
      <c r="D77" s="95"/>
      <c r="E77" s="95"/>
      <c r="F77" s="95"/>
      <c r="G77" s="95"/>
      <c r="H77" s="9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s="94" customFormat="1" x14ac:dyDescent="0.3">
      <c r="A78" s="99"/>
      <c r="B78" s="135"/>
      <c r="C78" s="135"/>
      <c r="D78" s="95"/>
      <c r="E78" s="95"/>
      <c r="F78" s="95"/>
      <c r="G78" s="95"/>
      <c r="H78" s="9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s="94" customFormat="1" x14ac:dyDescent="0.3">
      <c r="A79" s="99"/>
      <c r="B79" s="135"/>
      <c r="C79" s="135"/>
      <c r="D79" s="95"/>
      <c r="E79" s="95"/>
      <c r="F79" s="95"/>
      <c r="G79" s="95"/>
      <c r="H79" s="9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s="94" customFormat="1" x14ac:dyDescent="0.3">
      <c r="A80" s="99"/>
      <c r="B80" s="135"/>
      <c r="C80" s="135"/>
      <c r="D80" s="95"/>
      <c r="E80" s="95"/>
      <c r="F80" s="95"/>
      <c r="G80" s="95"/>
      <c r="H80" s="9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spans="1:50" s="94" customFormat="1" x14ac:dyDescent="0.3">
      <c r="A81" s="99"/>
      <c r="B81" s="135"/>
      <c r="C81" s="135"/>
      <c r="D81" s="95"/>
      <c r="E81" s="95"/>
      <c r="F81" s="95"/>
      <c r="G81" s="95"/>
      <c r="H81" s="9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</row>
    <row r="82" spans="1:50" s="94" customFormat="1" x14ac:dyDescent="0.3">
      <c r="A82" s="99"/>
      <c r="B82" s="135"/>
      <c r="C82" s="135"/>
      <c r="D82" s="95"/>
      <c r="E82" s="95"/>
      <c r="F82" s="95"/>
      <c r="G82" s="95"/>
      <c r="H82" s="9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</row>
    <row r="83" spans="1:50" s="94" customFormat="1" x14ac:dyDescent="0.3">
      <c r="A83" s="99"/>
      <c r="B83" s="135"/>
      <c r="C83" s="135"/>
      <c r="D83" s="95"/>
      <c r="E83" s="95"/>
      <c r="F83" s="95"/>
      <c r="G83" s="95"/>
      <c r="H83" s="9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94" customFormat="1" x14ac:dyDescent="0.3">
      <c r="A84" s="99"/>
      <c r="B84" s="135"/>
      <c r="C84" s="135"/>
      <c r="D84" s="95"/>
      <c r="E84" s="95"/>
      <c r="F84" s="95"/>
      <c r="G84" s="95"/>
      <c r="H84" s="9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</row>
    <row r="85" spans="1:50" s="94" customFormat="1" x14ac:dyDescent="0.3">
      <c r="A85" s="99"/>
      <c r="B85" s="135"/>
      <c r="C85" s="135"/>
      <c r="D85" s="95"/>
      <c r="E85" s="95"/>
      <c r="F85" s="95"/>
      <c r="G85" s="95"/>
      <c r="H85" s="9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94" customFormat="1" x14ac:dyDescent="0.3">
      <c r="A86" s="99"/>
      <c r="B86" s="135"/>
      <c r="C86" s="135"/>
      <c r="D86" s="95"/>
      <c r="E86" s="95"/>
      <c r="F86" s="95"/>
      <c r="G86" s="95"/>
      <c r="H86" s="9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1:50" s="94" customFormat="1" x14ac:dyDescent="0.3">
      <c r="A87" s="99"/>
      <c r="B87" s="135"/>
      <c r="C87" s="135"/>
      <c r="D87" s="95"/>
      <c r="E87" s="95"/>
      <c r="F87" s="95"/>
      <c r="G87" s="95"/>
      <c r="H87" s="9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s="94" customFormat="1" x14ac:dyDescent="0.3">
      <c r="A88" s="99"/>
      <c r="B88" s="135"/>
      <c r="C88" s="135"/>
      <c r="D88" s="95"/>
      <c r="E88" s="95"/>
      <c r="F88" s="95"/>
      <c r="G88" s="95"/>
      <c r="H88" s="9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</row>
    <row r="89" spans="1:50" s="94" customFormat="1" x14ac:dyDescent="0.3">
      <c r="A89" s="99"/>
      <c r="B89" s="135"/>
      <c r="C89" s="135"/>
      <c r="D89" s="95"/>
      <c r="E89" s="95"/>
      <c r="F89" s="95"/>
      <c r="G89" s="95"/>
      <c r="H89" s="9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</row>
    <row r="90" spans="1:50" s="94" customFormat="1" x14ac:dyDescent="0.3">
      <c r="A90" s="99"/>
      <c r="B90" s="135"/>
      <c r="C90" s="135"/>
      <c r="D90" s="95"/>
      <c r="E90" s="95"/>
      <c r="F90" s="95"/>
      <c r="G90" s="95"/>
      <c r="H90" s="9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</row>
    <row r="91" spans="1:50" s="94" customFormat="1" x14ac:dyDescent="0.3">
      <c r="A91" s="99"/>
      <c r="B91" s="135"/>
      <c r="C91" s="135"/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</row>
    <row r="92" spans="1:50" s="94" customFormat="1" x14ac:dyDescent="0.3">
      <c r="A92" s="99"/>
      <c r="B92" s="135"/>
      <c r="C92" s="135"/>
      <c r="D92" s="95"/>
      <c r="E92" s="95"/>
      <c r="F92" s="95"/>
      <c r="G92" s="95"/>
      <c r="H92" s="9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1:50" s="94" customFormat="1" x14ac:dyDescent="0.3">
      <c r="A93" s="99"/>
      <c r="B93" s="135"/>
      <c r="C93" s="135"/>
      <c r="D93" s="95"/>
      <c r="E93" s="95"/>
      <c r="F93" s="95"/>
      <c r="G93" s="95"/>
      <c r="H93" s="9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1:50" s="94" customFormat="1" x14ac:dyDescent="0.3">
      <c r="A94" s="99"/>
      <c r="B94" s="135"/>
      <c r="C94" s="135"/>
      <c r="D94" s="95"/>
      <c r="E94" s="95"/>
      <c r="F94" s="95"/>
      <c r="G94" s="95"/>
      <c r="H94" s="9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</row>
    <row r="95" spans="1:50" s="94" customFormat="1" x14ac:dyDescent="0.3">
      <c r="A95" s="99"/>
      <c r="B95" s="135"/>
      <c r="C95" s="135"/>
      <c r="D95" s="95"/>
      <c r="E95" s="95"/>
      <c r="F95" s="95"/>
      <c r="G95" s="95"/>
      <c r="H95" s="9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</row>
    <row r="96" spans="1:50" s="94" customFormat="1" x14ac:dyDescent="0.3">
      <c r="A96" s="99"/>
      <c r="B96" s="135"/>
      <c r="C96" s="135"/>
      <c r="D96" s="95"/>
      <c r="E96" s="95"/>
      <c r="F96" s="95"/>
      <c r="G96" s="95"/>
      <c r="H96" s="9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1:50" s="94" customFormat="1" x14ac:dyDescent="0.3">
      <c r="A97" s="99"/>
      <c r="B97" s="135"/>
      <c r="C97" s="135"/>
      <c r="D97" s="95"/>
      <c r="E97" s="95"/>
      <c r="F97" s="95"/>
      <c r="G97" s="95"/>
      <c r="H97" s="9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1:50" s="94" customFormat="1" x14ac:dyDescent="0.3">
      <c r="A98" s="99"/>
      <c r="B98" s="135"/>
      <c r="C98" s="135"/>
      <c r="D98" s="95"/>
      <c r="E98" s="95"/>
      <c r="F98" s="95"/>
      <c r="G98" s="95"/>
      <c r="H98" s="9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</row>
    <row r="99" spans="1:50" s="94" customFormat="1" x14ac:dyDescent="0.3">
      <c r="A99" s="99"/>
      <c r="B99" s="135"/>
      <c r="C99" s="135"/>
      <c r="D99" s="95"/>
      <c r="E99" s="95"/>
      <c r="F99" s="95"/>
      <c r="G99" s="95"/>
      <c r="H99" s="9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</row>
    <row r="100" spans="1:50" s="94" customFormat="1" x14ac:dyDescent="0.3">
      <c r="A100" s="99"/>
      <c r="B100" s="135"/>
      <c r="C100" s="135"/>
      <c r="D100" s="95"/>
      <c r="E100" s="95"/>
      <c r="F100" s="95"/>
      <c r="G100" s="95"/>
      <c r="H100" s="9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</row>
    <row r="101" spans="1:50" s="94" customFormat="1" x14ac:dyDescent="0.3">
      <c r="A101" s="99"/>
      <c r="B101" s="135"/>
      <c r="C101" s="135"/>
      <c r="D101" s="95"/>
      <c r="E101" s="95"/>
      <c r="F101" s="95"/>
      <c r="G101" s="95"/>
      <c r="H101" s="9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</row>
    <row r="102" spans="1:50" s="94" customFormat="1" x14ac:dyDescent="0.3">
      <c r="A102" s="99"/>
      <c r="B102" s="135"/>
      <c r="C102" s="135"/>
      <c r="D102" s="95"/>
      <c r="E102" s="95"/>
      <c r="F102" s="95"/>
      <c r="G102" s="95"/>
      <c r="H102" s="9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94" customFormat="1" x14ac:dyDescent="0.3">
      <c r="A103" s="99"/>
      <c r="B103" s="135"/>
      <c r="C103" s="135"/>
      <c r="D103" s="95"/>
      <c r="E103" s="95"/>
      <c r="F103" s="95"/>
      <c r="G103" s="95"/>
      <c r="H103" s="9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</row>
    <row r="104" spans="1:50" s="94" customFormat="1" x14ac:dyDescent="0.3">
      <c r="A104" s="99"/>
      <c r="B104" s="135"/>
      <c r="C104" s="135"/>
      <c r="D104" s="95"/>
      <c r="E104" s="95"/>
      <c r="F104" s="95"/>
      <c r="G104" s="95"/>
      <c r="H104" s="9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s="94" customFormat="1" x14ac:dyDescent="0.3">
      <c r="A105" s="99"/>
      <c r="B105" s="135"/>
      <c r="C105" s="135"/>
      <c r="D105" s="95"/>
      <c r="E105" s="95"/>
      <c r="F105" s="95"/>
      <c r="G105" s="95"/>
      <c r="H105" s="95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</row>
    <row r="106" spans="1:50" s="94" customFormat="1" x14ac:dyDescent="0.3">
      <c r="A106" s="99"/>
      <c r="B106" s="135"/>
      <c r="C106" s="135"/>
      <c r="D106" s="95"/>
      <c r="E106" s="95"/>
      <c r="F106" s="95"/>
      <c r="G106" s="95"/>
      <c r="H106" s="9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</row>
    <row r="107" spans="1:50" s="94" customFormat="1" x14ac:dyDescent="0.3">
      <c r="A107" s="99"/>
      <c r="B107" s="135"/>
      <c r="C107" s="135"/>
      <c r="D107" s="95"/>
      <c r="E107" s="95"/>
      <c r="F107" s="95"/>
      <c r="G107" s="95"/>
      <c r="H107" s="13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91"/>
      <c r="AQ107" s="73"/>
      <c r="AR107" s="73"/>
      <c r="AS107" s="73"/>
      <c r="AT107" s="73"/>
      <c r="AU107" s="73"/>
      <c r="AV107" s="73"/>
      <c r="AW107" s="73"/>
      <c r="AX107" s="73"/>
    </row>
    <row r="108" spans="1:50" s="94" customFormat="1" x14ac:dyDescent="0.3">
      <c r="A108" s="99"/>
      <c r="B108" s="135"/>
      <c r="C108" s="135"/>
      <c r="D108" s="95"/>
      <c r="E108" s="95"/>
      <c r="F108" s="95"/>
      <c r="G108" s="95"/>
      <c r="H108" s="13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91"/>
      <c r="AQ108" s="73"/>
      <c r="AR108" s="73"/>
      <c r="AS108" s="73"/>
      <c r="AT108" s="73"/>
      <c r="AU108" s="73"/>
      <c r="AV108" s="73"/>
      <c r="AW108" s="73"/>
      <c r="AX108" s="73"/>
    </row>
    <row r="109" spans="1:50" s="94" customFormat="1" x14ac:dyDescent="0.3">
      <c r="A109" s="99"/>
      <c r="B109" s="135"/>
      <c r="C109" s="135"/>
      <c r="D109" s="95"/>
      <c r="E109" s="95"/>
      <c r="F109" s="95"/>
      <c r="G109" s="95"/>
      <c r="H109" s="136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91"/>
      <c r="AQ109" s="73"/>
      <c r="AR109" s="73"/>
      <c r="AS109" s="73"/>
      <c r="AT109" s="73"/>
      <c r="AU109" s="73"/>
      <c r="AV109" s="73"/>
      <c r="AW109" s="73"/>
      <c r="AX109" s="73"/>
    </row>
    <row r="110" spans="1:50" s="94" customFormat="1" x14ac:dyDescent="0.3">
      <c r="A110" s="99"/>
      <c r="B110" s="135"/>
      <c r="C110" s="135"/>
      <c r="D110" s="95"/>
      <c r="E110" s="95"/>
      <c r="F110" s="95"/>
      <c r="G110" s="95"/>
      <c r="H110" s="136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91"/>
      <c r="AQ110" s="73"/>
      <c r="AR110" s="73"/>
      <c r="AS110" s="73"/>
      <c r="AT110" s="73"/>
      <c r="AU110" s="73"/>
      <c r="AV110" s="73"/>
      <c r="AW110" s="73"/>
      <c r="AX110" s="73"/>
    </row>
    <row r="111" spans="1:50" s="94" customFormat="1" x14ac:dyDescent="0.3">
      <c r="A111" s="99"/>
      <c r="B111" s="135"/>
      <c r="C111" s="135"/>
      <c r="D111" s="95"/>
      <c r="E111" s="95"/>
      <c r="F111" s="95"/>
      <c r="G111" s="95"/>
      <c r="H111" s="136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91"/>
      <c r="AQ111" s="73"/>
      <c r="AR111" s="73"/>
      <c r="AS111" s="73"/>
      <c r="AT111" s="73"/>
      <c r="AU111" s="73"/>
      <c r="AV111" s="73"/>
      <c r="AW111" s="73"/>
      <c r="AX111" s="73"/>
    </row>
    <row r="112" spans="1:50" s="94" customFormat="1" x14ac:dyDescent="0.3">
      <c r="A112" s="99"/>
      <c r="B112" s="135"/>
      <c r="C112" s="135"/>
      <c r="D112" s="95"/>
      <c r="E112" s="95"/>
      <c r="F112" s="95"/>
      <c r="G112" s="95"/>
      <c r="H112" s="136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91"/>
      <c r="AQ112" s="73"/>
      <c r="AR112" s="73"/>
      <c r="AS112" s="73"/>
      <c r="AT112" s="73"/>
      <c r="AU112" s="73"/>
      <c r="AV112" s="73"/>
      <c r="AW112" s="73"/>
      <c r="AX112" s="73"/>
    </row>
    <row r="113" spans="1:50" s="94" customFormat="1" x14ac:dyDescent="0.3">
      <c r="A113" s="99"/>
      <c r="B113" s="135"/>
      <c r="C113" s="135"/>
      <c r="D113" s="95"/>
      <c r="E113" s="95"/>
      <c r="F113" s="95"/>
      <c r="G113" s="95"/>
      <c r="H113" s="136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91"/>
      <c r="AQ113" s="73"/>
      <c r="AR113" s="73"/>
      <c r="AS113" s="73"/>
      <c r="AT113" s="73"/>
      <c r="AU113" s="73"/>
      <c r="AV113" s="73"/>
      <c r="AW113" s="73"/>
      <c r="AX113" s="73"/>
    </row>
    <row r="114" spans="1:50" s="94" customFormat="1" x14ac:dyDescent="0.3">
      <c r="A114" s="99"/>
      <c r="B114" s="135"/>
      <c r="C114" s="135"/>
      <c r="D114" s="95"/>
      <c r="E114" s="95"/>
      <c r="F114" s="95"/>
      <c r="G114" s="95"/>
      <c r="H114" s="13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91"/>
      <c r="AQ114" s="73"/>
      <c r="AR114" s="73"/>
      <c r="AS114" s="73"/>
      <c r="AT114" s="73"/>
      <c r="AU114" s="73"/>
      <c r="AV114" s="73"/>
      <c r="AW114" s="73"/>
      <c r="AX114" s="73"/>
    </row>
    <row r="115" spans="1:50" s="94" customFormat="1" x14ac:dyDescent="0.3">
      <c r="A115" s="99"/>
      <c r="B115" s="135"/>
      <c r="C115" s="135"/>
      <c r="D115" s="95"/>
      <c r="E115" s="95"/>
      <c r="F115" s="95"/>
      <c r="G115" s="95"/>
      <c r="H115" s="136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91"/>
      <c r="AQ115" s="73"/>
      <c r="AR115" s="73"/>
      <c r="AS115" s="73"/>
      <c r="AT115" s="73"/>
      <c r="AU115" s="73"/>
      <c r="AV115" s="73"/>
      <c r="AW115" s="73"/>
      <c r="AX115" s="73"/>
    </row>
    <row r="116" spans="1:50" s="94" customFormat="1" x14ac:dyDescent="0.3">
      <c r="A116" s="99"/>
      <c r="B116" s="135"/>
      <c r="C116" s="135"/>
      <c r="D116" s="95"/>
      <c r="E116" s="95"/>
      <c r="F116" s="95"/>
      <c r="G116" s="95"/>
      <c r="H116" s="136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91"/>
      <c r="AQ116" s="73"/>
      <c r="AR116" s="73"/>
      <c r="AS116" s="73"/>
      <c r="AT116" s="73"/>
      <c r="AU116" s="73"/>
      <c r="AV116" s="73"/>
      <c r="AW116" s="73"/>
      <c r="AX116" s="73"/>
    </row>
    <row r="117" spans="1:50" s="94" customFormat="1" x14ac:dyDescent="0.3">
      <c r="A117" s="99"/>
      <c r="B117" s="135"/>
      <c r="C117" s="135"/>
      <c r="D117" s="95"/>
      <c r="E117" s="95"/>
      <c r="F117" s="95"/>
      <c r="G117" s="95"/>
      <c r="H117" s="136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91"/>
      <c r="AQ117" s="73"/>
      <c r="AR117" s="73"/>
      <c r="AS117" s="73"/>
      <c r="AT117" s="73"/>
      <c r="AU117" s="73"/>
      <c r="AV117" s="73"/>
      <c r="AW117" s="73"/>
      <c r="AX117" s="73"/>
    </row>
    <row r="118" spans="1:50" s="94" customFormat="1" x14ac:dyDescent="0.3">
      <c r="A118" s="99"/>
      <c r="B118" s="135"/>
      <c r="C118" s="135"/>
      <c r="D118" s="95"/>
      <c r="E118" s="95"/>
      <c r="F118" s="95"/>
      <c r="G118" s="95"/>
      <c r="H118" s="136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91"/>
      <c r="AQ118" s="73"/>
      <c r="AR118" s="73"/>
      <c r="AS118" s="73"/>
      <c r="AT118" s="73"/>
      <c r="AU118" s="73"/>
      <c r="AV118" s="73"/>
      <c r="AW118" s="73"/>
      <c r="AX118" s="73"/>
    </row>
    <row r="119" spans="1:50" s="94" customFormat="1" x14ac:dyDescent="0.3">
      <c r="A119" s="99"/>
      <c r="B119" s="135"/>
      <c r="C119" s="135"/>
      <c r="D119" s="95"/>
      <c r="E119" s="95"/>
      <c r="F119" s="95"/>
      <c r="G119" s="95"/>
      <c r="H119" s="136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91"/>
      <c r="AQ119" s="73"/>
      <c r="AR119" s="73"/>
      <c r="AS119" s="73"/>
      <c r="AT119" s="73"/>
      <c r="AU119" s="73"/>
      <c r="AV119" s="73"/>
      <c r="AW119" s="73"/>
      <c r="AX119" s="73"/>
    </row>
    <row r="120" spans="1:50" s="94" customFormat="1" x14ac:dyDescent="0.3">
      <c r="A120" s="99"/>
      <c r="B120" s="135"/>
      <c r="C120" s="135"/>
      <c r="D120" s="95"/>
      <c r="E120" s="95"/>
      <c r="F120" s="95"/>
      <c r="G120" s="95"/>
      <c r="H120" s="13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91"/>
      <c r="AQ120" s="73"/>
      <c r="AR120" s="73"/>
      <c r="AS120" s="73"/>
      <c r="AT120" s="73"/>
      <c r="AU120" s="73"/>
      <c r="AV120" s="73"/>
      <c r="AW120" s="73"/>
      <c r="AX120" s="73"/>
    </row>
  </sheetData>
  <sheetProtection algorithmName="SHA-512" hashValue="qy7lieXCi/uvNlya/wMPPSaOdg/vUbayn1zk9UBBBDoisYuu7KyM6kcaAAh6WAIRPNlMRuZ2a6Ce8cFnkvQZjg==" saltValue="wL/Dk4Bm1RxQevOH8Xyt6w==" spinCount="100000" sheet="1" objects="1" scenarios="1"/>
  <mergeCells count="19">
    <mergeCell ref="J39:L39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</mergeCells>
  <conditionalFormatting sqref="D1:H33 D40:H1048576 E34:E39 G34:G39">
    <cfRule type="cellIs" dxfId="132" priority="11" operator="equal">
      <formula>"y"</formula>
    </cfRule>
    <cfRule type="cellIs" dxfId="131" priority="12" operator="equal">
      <formula>"n"</formula>
    </cfRule>
    <cfRule type="cellIs" dxfId="130" priority="13" operator="equal">
      <formula>"no"</formula>
    </cfRule>
    <cfRule type="cellIs" dxfId="129" priority="14" operator="equal">
      <formula>"N"</formula>
    </cfRule>
    <cfRule type="cellIs" dxfId="128" priority="15" operator="equal">
      <formula>"No"</formula>
    </cfRule>
    <cfRule type="cellIs" dxfId="127" priority="16" operator="equal">
      <formula>"yes"</formula>
    </cfRule>
    <cfRule type="cellIs" dxfId="126" priority="17" operator="equal">
      <formula>"YES"</formula>
    </cfRule>
    <cfRule type="cellIs" dxfId="125" priority="18" operator="equal">
      <formula>"Y"</formula>
    </cfRule>
    <cfRule type="cellIs" dxfId="124" priority="19" operator="equal">
      <formula>"Yes"</formula>
    </cfRule>
  </conditionalFormatting>
  <conditionalFormatting sqref="C2">
    <cfRule type="cellIs" dxfId="123" priority="10" operator="equal">
      <formula>"Yes"</formula>
    </cfRule>
  </conditionalFormatting>
  <conditionalFormatting sqref="C2">
    <cfRule type="cellIs" dxfId="122" priority="1" operator="equal">
      <formula>"y"</formula>
    </cfRule>
    <cfRule type="cellIs" dxfId="121" priority="2" operator="equal">
      <formula>"n"</formula>
    </cfRule>
    <cfRule type="cellIs" dxfId="120" priority="3" operator="equal">
      <formula>"no"</formula>
    </cfRule>
    <cfRule type="cellIs" dxfId="119" priority="4" operator="equal">
      <formula>"N"</formula>
    </cfRule>
    <cfRule type="cellIs" dxfId="118" priority="5" operator="equal">
      <formula>"No"</formula>
    </cfRule>
    <cfRule type="cellIs" dxfId="117" priority="6" operator="equal">
      <formula>"yes"</formula>
    </cfRule>
    <cfRule type="cellIs" dxfId="116" priority="7" operator="equal">
      <formula>"YES"</formula>
    </cfRule>
    <cfRule type="cellIs" dxfId="115" priority="8" operator="equal">
      <formula>"Y"</formula>
    </cfRule>
    <cfRule type="cellIs" dxfId="114" priority="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AF7A-EE57-4C31-B1CD-EEC49AA4E74B}">
  <sheetPr>
    <tabColor theme="7"/>
  </sheetPr>
  <dimension ref="A1:AX120"/>
  <sheetViews>
    <sheetView showZeros="0" workbookViewId="0">
      <pane ySplit="2" topLeftCell="A22" activePane="bottomLeft" state="frozen"/>
      <selection pane="bottomLeft" activeCell="B29" sqref="B29"/>
    </sheetView>
  </sheetViews>
  <sheetFormatPr defaultRowHeight="12" x14ac:dyDescent="0.3"/>
  <cols>
    <col min="1" max="1" width="2.453125" style="137" bestFit="1" customWidth="1"/>
    <col min="2" max="2" width="31.90625" style="138" customWidth="1"/>
    <col min="3" max="3" width="25.54296875" style="138" customWidth="1"/>
    <col min="4" max="6" width="18.6328125" style="139" customWidth="1"/>
    <col min="7" max="7" width="20.08984375" style="139" bestFit="1" customWidth="1"/>
    <col min="8" max="8" width="18.6328125" style="140" customWidth="1"/>
    <col min="9" max="14" width="9.6328125" style="73" customWidth="1"/>
    <col min="15" max="41" width="8.7265625" style="73"/>
    <col min="42" max="42" width="8.7265625" style="114"/>
    <col min="43" max="50" width="8.7265625" style="115"/>
    <col min="51" max="16384" width="8.7265625" style="116"/>
  </cols>
  <sheetData>
    <row r="1" spans="1:50" s="142" customFormat="1" ht="15" customHeight="1" thickBot="1" x14ac:dyDescent="0.35">
      <c r="A1" s="70" t="s">
        <v>17</v>
      </c>
      <c r="B1" s="70"/>
      <c r="C1" s="70"/>
      <c r="D1" s="71"/>
      <c r="E1" s="72"/>
      <c r="F1" s="72"/>
      <c r="G1" s="72"/>
      <c r="H1" s="72"/>
      <c r="I1" s="73"/>
      <c r="J1" s="73"/>
      <c r="K1" s="73"/>
      <c r="L1" s="73"/>
      <c r="M1" s="9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41"/>
    </row>
    <row r="2" spans="1:50" s="150" customFormat="1" ht="60" customHeight="1" thickBot="1" x14ac:dyDescent="0.35">
      <c r="A2" s="76"/>
      <c r="B2" s="77" t="s">
        <v>0</v>
      </c>
      <c r="C2" s="78" t="s">
        <v>32</v>
      </c>
      <c r="D2" s="78" t="s">
        <v>2</v>
      </c>
      <c r="E2" s="78" t="s">
        <v>3</v>
      </c>
      <c r="F2" s="78" t="s">
        <v>4</v>
      </c>
      <c r="G2" s="78" t="s">
        <v>5</v>
      </c>
      <c r="H2" s="79" t="s">
        <v>6</v>
      </c>
      <c r="I2" s="143"/>
      <c r="J2" s="144"/>
      <c r="K2" s="145"/>
      <c r="L2" s="145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9"/>
      <c r="AR2" s="149"/>
      <c r="AS2" s="149"/>
      <c r="AT2" s="149"/>
      <c r="AU2" s="149"/>
      <c r="AV2" s="149"/>
      <c r="AW2" s="149"/>
      <c r="AX2" s="149"/>
    </row>
    <row r="3" spans="1:50" s="88" customFormat="1" x14ac:dyDescent="0.3">
      <c r="A3" s="88">
        <v>1</v>
      </c>
      <c r="B3" s="68">
        <f>'Roster Tab'!$B2</f>
        <v>0</v>
      </c>
      <c r="C3" s="151"/>
      <c r="D3" s="89"/>
      <c r="E3" s="89"/>
      <c r="F3" s="89"/>
      <c r="G3" s="89"/>
      <c r="H3" s="89"/>
      <c r="I3" s="93"/>
      <c r="J3" s="93"/>
      <c r="K3" s="93"/>
      <c r="L3" s="9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92"/>
      <c r="AQ3" s="93"/>
      <c r="AR3" s="93"/>
      <c r="AS3" s="93"/>
      <c r="AT3" s="93"/>
      <c r="AU3" s="93"/>
      <c r="AV3" s="93"/>
      <c r="AW3" s="93"/>
      <c r="AX3" s="93"/>
    </row>
    <row r="4" spans="1:50" s="94" customFormat="1" x14ac:dyDescent="0.3">
      <c r="A4" s="94">
        <v>2</v>
      </c>
      <c r="B4" s="69">
        <f>'Roster Tab'!$B3</f>
        <v>0</v>
      </c>
      <c r="C4" s="135"/>
      <c r="D4" s="95"/>
      <c r="E4" s="95"/>
      <c r="F4" s="95"/>
      <c r="G4" s="95"/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91"/>
      <c r="AQ4" s="73"/>
      <c r="AR4" s="73"/>
      <c r="AS4" s="73"/>
      <c r="AT4" s="73"/>
      <c r="AU4" s="73"/>
      <c r="AV4" s="73"/>
      <c r="AW4" s="73"/>
      <c r="AX4" s="73"/>
    </row>
    <row r="5" spans="1:50" s="94" customFormat="1" x14ac:dyDescent="0.3">
      <c r="A5" s="94">
        <v>3</v>
      </c>
      <c r="B5" s="69">
        <f>'Roster Tab'!$B4</f>
        <v>0</v>
      </c>
      <c r="C5" s="135"/>
      <c r="D5" s="95"/>
      <c r="E5" s="95"/>
      <c r="F5" s="95"/>
      <c r="G5" s="95"/>
      <c r="H5" s="9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91"/>
      <c r="AQ5" s="73"/>
      <c r="AR5" s="73"/>
      <c r="AS5" s="73"/>
      <c r="AT5" s="73"/>
      <c r="AU5" s="73"/>
      <c r="AV5" s="73"/>
      <c r="AW5" s="73"/>
      <c r="AX5" s="73"/>
    </row>
    <row r="6" spans="1:50" s="94" customFormat="1" x14ac:dyDescent="0.3">
      <c r="A6" s="94">
        <v>4</v>
      </c>
      <c r="B6" s="69">
        <f>'Roster Tab'!$B5</f>
        <v>0</v>
      </c>
      <c r="C6" s="135"/>
      <c r="D6" s="95"/>
      <c r="E6" s="95"/>
      <c r="F6" s="95"/>
      <c r="G6" s="95"/>
      <c r="H6" s="9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91"/>
      <c r="AQ6" s="73"/>
      <c r="AR6" s="73"/>
      <c r="AS6" s="73"/>
      <c r="AT6" s="73"/>
      <c r="AU6" s="73"/>
      <c r="AV6" s="73"/>
      <c r="AW6" s="73"/>
      <c r="AX6" s="73"/>
    </row>
    <row r="7" spans="1:50" s="94" customFormat="1" x14ac:dyDescent="0.3">
      <c r="A7" s="94">
        <v>5</v>
      </c>
      <c r="B7" s="69">
        <f>'Roster Tab'!$B6</f>
        <v>0</v>
      </c>
      <c r="C7" s="135"/>
      <c r="D7" s="95"/>
      <c r="E7" s="95"/>
      <c r="F7" s="95"/>
      <c r="G7" s="95"/>
      <c r="H7" s="9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91"/>
      <c r="AQ7" s="73"/>
      <c r="AR7" s="73"/>
      <c r="AS7" s="73"/>
      <c r="AT7" s="73"/>
      <c r="AU7" s="73"/>
      <c r="AV7" s="73"/>
      <c r="AW7" s="73"/>
      <c r="AX7" s="73"/>
    </row>
    <row r="8" spans="1:50" s="94" customFormat="1" x14ac:dyDescent="0.3">
      <c r="A8" s="94">
        <v>6</v>
      </c>
      <c r="B8" s="69">
        <f>'Roster Tab'!$B7</f>
        <v>0</v>
      </c>
      <c r="C8" s="135"/>
      <c r="D8" s="95"/>
      <c r="E8" s="95"/>
      <c r="F8" s="95"/>
      <c r="G8" s="95"/>
      <c r="H8" s="9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91"/>
      <c r="AQ8" s="73"/>
      <c r="AR8" s="73"/>
      <c r="AS8" s="73"/>
      <c r="AT8" s="73"/>
      <c r="AU8" s="73"/>
      <c r="AV8" s="73"/>
      <c r="AW8" s="73"/>
      <c r="AX8" s="73"/>
    </row>
    <row r="9" spans="1:50" s="94" customFormat="1" x14ac:dyDescent="0.3">
      <c r="A9" s="94">
        <v>7</v>
      </c>
      <c r="B9" s="69">
        <f>'Roster Tab'!$B8</f>
        <v>0</v>
      </c>
      <c r="C9" s="135"/>
      <c r="D9" s="95"/>
      <c r="E9" s="95"/>
      <c r="F9" s="95"/>
      <c r="G9" s="95"/>
      <c r="H9" s="9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91"/>
      <c r="AQ9" s="73"/>
      <c r="AR9" s="73"/>
      <c r="AS9" s="73"/>
      <c r="AT9" s="73"/>
      <c r="AU9" s="73"/>
      <c r="AV9" s="73"/>
      <c r="AW9" s="73"/>
      <c r="AX9" s="73"/>
    </row>
    <row r="10" spans="1:50" s="94" customFormat="1" x14ac:dyDescent="0.3">
      <c r="A10" s="94">
        <v>8</v>
      </c>
      <c r="B10" s="69">
        <f>'Roster Tab'!$B9</f>
        <v>0</v>
      </c>
      <c r="C10" s="135"/>
      <c r="D10" s="95"/>
      <c r="E10" s="95"/>
      <c r="F10" s="95"/>
      <c r="G10" s="95"/>
      <c r="H10" s="9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91"/>
      <c r="AQ10" s="73"/>
      <c r="AR10" s="73"/>
      <c r="AS10" s="73"/>
      <c r="AT10" s="73"/>
      <c r="AU10" s="73"/>
      <c r="AV10" s="73"/>
      <c r="AW10" s="73"/>
      <c r="AX10" s="73"/>
    </row>
    <row r="11" spans="1:50" s="94" customFormat="1" x14ac:dyDescent="0.3">
      <c r="A11" s="94">
        <v>9</v>
      </c>
      <c r="B11" s="69">
        <f>'Roster Tab'!$B10</f>
        <v>0</v>
      </c>
      <c r="C11" s="135"/>
      <c r="D11" s="95"/>
      <c r="E11" s="95"/>
      <c r="F11" s="95"/>
      <c r="G11" s="95"/>
      <c r="H11" s="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1"/>
      <c r="AQ11" s="73"/>
      <c r="AR11" s="73"/>
      <c r="AS11" s="73"/>
      <c r="AT11" s="73"/>
      <c r="AU11" s="73"/>
      <c r="AV11" s="73"/>
      <c r="AW11" s="73"/>
      <c r="AX11" s="73"/>
    </row>
    <row r="12" spans="1:50" s="94" customFormat="1" x14ac:dyDescent="0.3">
      <c r="A12" s="94">
        <v>10</v>
      </c>
      <c r="B12" s="69">
        <f>'Roster Tab'!$B11</f>
        <v>0</v>
      </c>
      <c r="C12" s="135"/>
      <c r="D12" s="95"/>
      <c r="E12" s="95"/>
      <c r="F12" s="95"/>
      <c r="G12" s="95"/>
      <c r="H12" s="9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91"/>
      <c r="AQ12" s="73"/>
      <c r="AR12" s="73"/>
      <c r="AS12" s="73"/>
      <c r="AT12" s="73"/>
      <c r="AU12" s="73"/>
      <c r="AV12" s="73"/>
      <c r="AW12" s="73"/>
      <c r="AX12" s="73"/>
    </row>
    <row r="13" spans="1:50" s="94" customFormat="1" x14ac:dyDescent="0.3">
      <c r="A13" s="94">
        <v>11</v>
      </c>
      <c r="B13" s="69">
        <f>'Roster Tab'!$B12</f>
        <v>0</v>
      </c>
      <c r="C13" s="135"/>
      <c r="D13" s="95"/>
      <c r="E13" s="95"/>
      <c r="F13" s="95"/>
      <c r="G13" s="95"/>
      <c r="H13" s="9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91"/>
      <c r="AQ13" s="73"/>
      <c r="AR13" s="73"/>
      <c r="AS13" s="73"/>
      <c r="AT13" s="73"/>
      <c r="AU13" s="73"/>
      <c r="AV13" s="73"/>
      <c r="AW13" s="73"/>
      <c r="AX13" s="73"/>
    </row>
    <row r="14" spans="1:50" s="94" customFormat="1" x14ac:dyDescent="0.3">
      <c r="A14" s="94">
        <v>12</v>
      </c>
      <c r="B14" s="69">
        <f>'Roster Tab'!$B13</f>
        <v>0</v>
      </c>
      <c r="C14" s="135"/>
      <c r="D14" s="95"/>
      <c r="E14" s="95"/>
      <c r="F14" s="95"/>
      <c r="G14" s="95"/>
      <c r="H14" s="9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1"/>
      <c r="AQ14" s="73"/>
      <c r="AR14" s="73"/>
      <c r="AS14" s="73"/>
      <c r="AT14" s="73"/>
      <c r="AU14" s="73"/>
      <c r="AV14" s="73"/>
      <c r="AW14" s="73"/>
      <c r="AX14" s="73"/>
    </row>
    <row r="15" spans="1:50" s="94" customFormat="1" x14ac:dyDescent="0.3">
      <c r="A15" s="94">
        <v>13</v>
      </c>
      <c r="B15" s="69">
        <f>'Roster Tab'!$B14</f>
        <v>0</v>
      </c>
      <c r="C15" s="135"/>
      <c r="D15" s="95"/>
      <c r="E15" s="95"/>
      <c r="F15" s="95"/>
      <c r="G15" s="95"/>
      <c r="H15" s="9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1"/>
      <c r="AQ15" s="73"/>
      <c r="AR15" s="73"/>
      <c r="AS15" s="73"/>
      <c r="AT15" s="73"/>
      <c r="AU15" s="73"/>
      <c r="AV15" s="73"/>
      <c r="AW15" s="73"/>
      <c r="AX15" s="73"/>
    </row>
    <row r="16" spans="1:50" s="94" customFormat="1" x14ac:dyDescent="0.3">
      <c r="A16" s="94">
        <v>14</v>
      </c>
      <c r="B16" s="69">
        <f>'Roster Tab'!$B15</f>
        <v>0</v>
      </c>
      <c r="C16" s="135"/>
      <c r="D16" s="95"/>
      <c r="E16" s="95"/>
      <c r="F16" s="95"/>
      <c r="G16" s="95"/>
      <c r="H16" s="9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91"/>
      <c r="AQ16" s="73"/>
      <c r="AR16" s="73"/>
      <c r="AS16" s="73"/>
      <c r="AT16" s="73"/>
      <c r="AU16" s="73"/>
      <c r="AV16" s="73"/>
      <c r="AW16" s="73"/>
      <c r="AX16" s="73"/>
    </row>
    <row r="17" spans="1:50" s="94" customFormat="1" x14ac:dyDescent="0.3">
      <c r="A17" s="94">
        <v>15</v>
      </c>
      <c r="B17" s="69">
        <f>'Roster Tab'!$B16</f>
        <v>0</v>
      </c>
      <c r="C17" s="135"/>
      <c r="D17" s="95"/>
      <c r="E17" s="95"/>
      <c r="F17" s="95"/>
      <c r="G17" s="95"/>
      <c r="H17" s="9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1"/>
      <c r="AQ17" s="73"/>
      <c r="AR17" s="73"/>
      <c r="AS17" s="73"/>
      <c r="AT17" s="73"/>
      <c r="AU17" s="73"/>
      <c r="AV17" s="73"/>
      <c r="AW17" s="73"/>
      <c r="AX17" s="73"/>
    </row>
    <row r="18" spans="1:50" s="94" customFormat="1" x14ac:dyDescent="0.3">
      <c r="A18" s="94">
        <v>16</v>
      </c>
      <c r="B18" s="69">
        <f>'Roster Tab'!$B17</f>
        <v>0</v>
      </c>
      <c r="C18" s="135"/>
      <c r="D18" s="95"/>
      <c r="E18" s="95"/>
      <c r="F18" s="95"/>
      <c r="G18" s="95"/>
      <c r="H18" s="95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1"/>
      <c r="AQ18" s="73"/>
      <c r="AR18" s="73"/>
      <c r="AS18" s="73"/>
      <c r="AT18" s="73"/>
      <c r="AU18" s="73"/>
      <c r="AV18" s="73"/>
      <c r="AW18" s="73"/>
      <c r="AX18" s="73"/>
    </row>
    <row r="19" spans="1:50" s="94" customFormat="1" x14ac:dyDescent="0.3">
      <c r="A19" s="94">
        <v>17</v>
      </c>
      <c r="B19" s="69">
        <f>'Roster Tab'!$B18</f>
        <v>0</v>
      </c>
      <c r="C19" s="135"/>
      <c r="D19" s="95"/>
      <c r="E19" s="95"/>
      <c r="F19" s="95"/>
      <c r="G19" s="95"/>
      <c r="H19" s="9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91"/>
      <c r="AQ19" s="73"/>
      <c r="AR19" s="73"/>
      <c r="AS19" s="73"/>
      <c r="AT19" s="73"/>
      <c r="AU19" s="73"/>
      <c r="AV19" s="73"/>
      <c r="AW19" s="73"/>
      <c r="AX19" s="73"/>
    </row>
    <row r="20" spans="1:50" s="94" customFormat="1" x14ac:dyDescent="0.3">
      <c r="A20" s="94">
        <v>18</v>
      </c>
      <c r="B20" s="69">
        <f>'Roster Tab'!$B19</f>
        <v>0</v>
      </c>
      <c r="C20" s="135"/>
      <c r="D20" s="95"/>
      <c r="E20" s="95"/>
      <c r="F20" s="95"/>
      <c r="G20" s="95"/>
      <c r="H20" s="9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91"/>
      <c r="AQ20" s="73"/>
      <c r="AR20" s="73"/>
      <c r="AS20" s="73"/>
      <c r="AT20" s="73"/>
      <c r="AU20" s="73"/>
      <c r="AV20" s="73"/>
      <c r="AW20" s="73"/>
      <c r="AX20" s="73"/>
    </row>
    <row r="21" spans="1:50" s="94" customFormat="1" x14ac:dyDescent="0.3">
      <c r="A21" s="94">
        <v>19</v>
      </c>
      <c r="B21" s="69">
        <f>'Roster Tab'!$B20</f>
        <v>0</v>
      </c>
      <c r="C21" s="135"/>
      <c r="D21" s="95"/>
      <c r="E21" s="95"/>
      <c r="F21" s="95"/>
      <c r="G21" s="95"/>
      <c r="H21" s="9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91"/>
      <c r="AQ21" s="73"/>
      <c r="AR21" s="73"/>
      <c r="AS21" s="73"/>
      <c r="AT21" s="73"/>
      <c r="AU21" s="73"/>
      <c r="AV21" s="73"/>
      <c r="AW21" s="73"/>
      <c r="AX21" s="73"/>
    </row>
    <row r="22" spans="1:50" s="94" customFormat="1" x14ac:dyDescent="0.3">
      <c r="A22" s="94">
        <v>20</v>
      </c>
      <c r="B22" s="69">
        <f>'Roster Tab'!$B21</f>
        <v>0</v>
      </c>
      <c r="C22" s="135"/>
      <c r="D22" s="95"/>
      <c r="E22" s="95"/>
      <c r="F22" s="95"/>
      <c r="G22" s="95"/>
      <c r="H22" s="95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91"/>
      <c r="AQ22" s="73"/>
      <c r="AR22" s="73"/>
      <c r="AS22" s="73"/>
      <c r="AT22" s="73"/>
      <c r="AU22" s="73"/>
      <c r="AV22" s="73"/>
      <c r="AW22" s="73"/>
      <c r="AX22" s="73"/>
    </row>
    <row r="23" spans="1:50" s="94" customFormat="1" x14ac:dyDescent="0.3">
      <c r="A23" s="94">
        <v>21</v>
      </c>
      <c r="B23" s="69">
        <f>'Roster Tab'!$B22</f>
        <v>0</v>
      </c>
      <c r="C23" s="135"/>
      <c r="D23" s="95"/>
      <c r="E23" s="95"/>
      <c r="F23" s="95"/>
      <c r="G23" s="95"/>
      <c r="H23" s="95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91"/>
      <c r="AQ23" s="73"/>
      <c r="AR23" s="73"/>
      <c r="AS23" s="73"/>
      <c r="AT23" s="73"/>
      <c r="AU23" s="73"/>
      <c r="AV23" s="73"/>
      <c r="AW23" s="73"/>
      <c r="AX23" s="73"/>
    </row>
    <row r="24" spans="1:50" s="94" customFormat="1" x14ac:dyDescent="0.3">
      <c r="A24" s="94">
        <v>22</v>
      </c>
      <c r="B24" s="69">
        <f>'Roster Tab'!$B23</f>
        <v>0</v>
      </c>
      <c r="C24" s="135"/>
      <c r="D24" s="95"/>
      <c r="E24" s="95"/>
      <c r="F24" s="95"/>
      <c r="G24" s="95"/>
      <c r="H24" s="9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91"/>
      <c r="AQ24" s="73"/>
      <c r="AR24" s="73"/>
      <c r="AS24" s="73"/>
      <c r="AT24" s="73"/>
      <c r="AU24" s="73"/>
      <c r="AV24" s="73"/>
      <c r="AW24" s="73"/>
      <c r="AX24" s="73"/>
    </row>
    <row r="25" spans="1:50" s="94" customFormat="1" x14ac:dyDescent="0.3">
      <c r="A25" s="94">
        <v>23</v>
      </c>
      <c r="B25" s="69">
        <f>'Roster Tab'!$B24</f>
        <v>0</v>
      </c>
      <c r="C25" s="135"/>
      <c r="D25" s="95"/>
      <c r="E25" s="95"/>
      <c r="F25" s="95"/>
      <c r="G25" s="95"/>
      <c r="H25" s="9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91"/>
      <c r="AQ25" s="73"/>
      <c r="AR25" s="73"/>
      <c r="AS25" s="73"/>
      <c r="AT25" s="73"/>
      <c r="AU25" s="73"/>
      <c r="AV25" s="73"/>
      <c r="AW25" s="73"/>
      <c r="AX25" s="73"/>
    </row>
    <row r="26" spans="1:50" s="94" customFormat="1" x14ac:dyDescent="0.3">
      <c r="A26" s="94">
        <v>24</v>
      </c>
      <c r="B26" s="69">
        <f>'Roster Tab'!$B25</f>
        <v>0</v>
      </c>
      <c r="C26" s="135"/>
      <c r="D26" s="95"/>
      <c r="E26" s="95"/>
      <c r="F26" s="95"/>
      <c r="G26" s="95"/>
      <c r="H26" s="9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91"/>
      <c r="AQ26" s="73"/>
      <c r="AR26" s="73"/>
      <c r="AS26" s="73"/>
      <c r="AT26" s="73"/>
      <c r="AU26" s="73"/>
      <c r="AV26" s="73"/>
      <c r="AW26" s="73"/>
      <c r="AX26" s="73"/>
    </row>
    <row r="27" spans="1:50" s="94" customFormat="1" x14ac:dyDescent="0.3">
      <c r="A27" s="94">
        <v>25</v>
      </c>
      <c r="B27" s="69">
        <f>'Roster Tab'!$B26</f>
        <v>0</v>
      </c>
      <c r="C27" s="135"/>
      <c r="D27" s="95"/>
      <c r="E27" s="95"/>
      <c r="F27" s="95"/>
      <c r="G27" s="95"/>
      <c r="H27" s="9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91"/>
      <c r="AQ27" s="73"/>
      <c r="AR27" s="73"/>
      <c r="AS27" s="73"/>
      <c r="AT27" s="73"/>
      <c r="AU27" s="73"/>
      <c r="AV27" s="73"/>
      <c r="AW27" s="73"/>
      <c r="AX27" s="73"/>
    </row>
    <row r="28" spans="1:50" s="94" customFormat="1" x14ac:dyDescent="0.3">
      <c r="A28" s="94">
        <v>26</v>
      </c>
      <c r="B28" s="69">
        <f>'Roster Tab'!$B27</f>
        <v>0</v>
      </c>
      <c r="C28" s="135"/>
      <c r="D28" s="95"/>
      <c r="E28" s="95"/>
      <c r="F28" s="95"/>
      <c r="G28" s="95"/>
      <c r="H28" s="95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91"/>
      <c r="AQ28" s="73"/>
      <c r="AR28" s="73"/>
      <c r="AS28" s="73"/>
      <c r="AT28" s="73"/>
      <c r="AU28" s="73"/>
      <c r="AV28" s="73"/>
      <c r="AW28" s="73"/>
      <c r="AX28" s="73"/>
    </row>
    <row r="29" spans="1:50" s="94" customFormat="1" x14ac:dyDescent="0.3">
      <c r="A29" s="94">
        <v>27</v>
      </c>
      <c r="B29" s="69">
        <f>'Roster Tab'!$B28</f>
        <v>0</v>
      </c>
      <c r="C29" s="135"/>
      <c r="D29" s="95"/>
      <c r="E29" s="95"/>
      <c r="F29" s="95"/>
      <c r="G29" s="95"/>
      <c r="H29" s="9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91"/>
      <c r="AQ29" s="73"/>
      <c r="AR29" s="73"/>
      <c r="AS29" s="73"/>
      <c r="AT29" s="73"/>
      <c r="AU29" s="73"/>
      <c r="AV29" s="73"/>
      <c r="AW29" s="73"/>
      <c r="AX29" s="73"/>
    </row>
    <row r="30" spans="1:50" s="94" customFormat="1" x14ac:dyDescent="0.3">
      <c r="A30" s="94">
        <v>28</v>
      </c>
      <c r="B30" s="69">
        <f>'Roster Tab'!$B29</f>
        <v>0</v>
      </c>
      <c r="C30" s="135"/>
      <c r="D30" s="95"/>
      <c r="E30" s="95"/>
      <c r="F30" s="95"/>
      <c r="G30" s="95"/>
      <c r="H30" s="9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91"/>
      <c r="AQ30" s="73"/>
      <c r="AR30" s="73"/>
      <c r="AS30" s="73"/>
      <c r="AT30" s="73"/>
      <c r="AU30" s="73"/>
      <c r="AV30" s="73"/>
      <c r="AW30" s="73"/>
      <c r="AX30" s="73"/>
    </row>
    <row r="31" spans="1:50" s="94" customFormat="1" x14ac:dyDescent="0.3">
      <c r="A31" s="94">
        <v>29</v>
      </c>
      <c r="B31" s="69">
        <f>'Roster Tab'!$B30</f>
        <v>0</v>
      </c>
      <c r="C31" s="135"/>
      <c r="D31" s="95"/>
      <c r="E31" s="95"/>
      <c r="F31" s="95"/>
      <c r="G31" s="95"/>
      <c r="H31" s="95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91"/>
      <c r="AQ31" s="73"/>
      <c r="AR31" s="73"/>
      <c r="AS31" s="73"/>
      <c r="AT31" s="73"/>
      <c r="AU31" s="73"/>
      <c r="AV31" s="73"/>
      <c r="AW31" s="73"/>
      <c r="AX31" s="73"/>
    </row>
    <row r="32" spans="1:50" s="98" customFormat="1" x14ac:dyDescent="0.3">
      <c r="A32" s="98">
        <v>30</v>
      </c>
      <c r="B32" s="158">
        <f>'Roster Tab'!$B31</f>
        <v>0</v>
      </c>
      <c r="C32" s="100"/>
      <c r="D32" s="101"/>
      <c r="E32" s="101"/>
      <c r="F32" s="101"/>
      <c r="G32" s="101"/>
      <c r="H32" s="101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6"/>
      <c r="AQ32" s="97"/>
      <c r="AR32" s="97"/>
      <c r="AS32" s="97"/>
      <c r="AT32" s="97"/>
      <c r="AU32" s="97"/>
      <c r="AV32" s="97"/>
      <c r="AW32" s="97"/>
      <c r="AX32" s="97"/>
    </row>
    <row r="33" spans="1:50" s="94" customFormat="1" ht="12.5" thickBot="1" x14ac:dyDescent="0.35">
      <c r="A33" s="99"/>
      <c r="B33" s="100"/>
      <c r="C33" s="100"/>
      <c r="D33" s="101"/>
      <c r="E33" s="101"/>
      <c r="F33" s="101"/>
      <c r="G33" s="101"/>
      <c r="H33" s="10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s="108" customFormat="1" ht="50" customHeight="1" thickBot="1" x14ac:dyDescent="0.35">
      <c r="A34" s="152"/>
      <c r="B34" s="104" t="s">
        <v>18</v>
      </c>
      <c r="C34" s="153"/>
      <c r="D34" s="105"/>
      <c r="E34" s="104" t="s">
        <v>19</v>
      </c>
      <c r="F34" s="105"/>
      <c r="G34" s="153" t="s">
        <v>20</v>
      </c>
      <c r="H34" s="10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7"/>
      <c r="AR34" s="107"/>
      <c r="AS34" s="107"/>
      <c r="AT34" s="107"/>
      <c r="AU34" s="107"/>
      <c r="AV34" s="107"/>
      <c r="AW34" s="107"/>
      <c r="AX34" s="107"/>
    </row>
    <row r="35" spans="1:50" ht="40" customHeight="1" x14ac:dyDescent="0.3">
      <c r="A35" s="103"/>
      <c r="B35" s="109"/>
      <c r="C35" s="154"/>
      <c r="D35" s="110"/>
      <c r="E35" s="111"/>
      <c r="F35" s="112"/>
      <c r="G35" s="111"/>
      <c r="H35" s="113"/>
    </row>
    <row r="36" spans="1:50" ht="40" customHeight="1" x14ac:dyDescent="0.3">
      <c r="A36" s="103"/>
      <c r="B36" s="117"/>
      <c r="C36" s="155"/>
      <c r="D36" s="118"/>
      <c r="E36" s="119"/>
      <c r="F36" s="120"/>
      <c r="G36" s="119"/>
      <c r="H36" s="121"/>
    </row>
    <row r="37" spans="1:50" ht="40" customHeight="1" x14ac:dyDescent="0.3">
      <c r="A37" s="103"/>
      <c r="B37" s="117"/>
      <c r="C37" s="155"/>
      <c r="D37" s="118"/>
      <c r="E37" s="119"/>
      <c r="F37" s="120"/>
      <c r="G37" s="119"/>
      <c r="H37" s="121"/>
    </row>
    <row r="38" spans="1:50" ht="40" customHeight="1" x14ac:dyDescent="0.3">
      <c r="A38" s="103"/>
      <c r="B38" s="117"/>
      <c r="C38" s="155"/>
      <c r="D38" s="118"/>
      <c r="E38" s="119"/>
      <c r="F38" s="120"/>
      <c r="G38" s="119"/>
      <c r="H38" s="121"/>
    </row>
    <row r="39" spans="1:50" s="133" customFormat="1" ht="40" customHeight="1" thickBot="1" x14ac:dyDescent="0.35">
      <c r="A39" s="103"/>
      <c r="B39" s="122"/>
      <c r="C39" s="156"/>
      <c r="D39" s="123"/>
      <c r="E39" s="124"/>
      <c r="F39" s="125"/>
      <c r="G39" s="124"/>
      <c r="H39" s="126"/>
      <c r="I39" s="127"/>
      <c r="J39" s="128" t="s">
        <v>21</v>
      </c>
      <c r="K39" s="129"/>
      <c r="L39" s="130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131"/>
      <c r="AQ39" s="132"/>
      <c r="AR39" s="132"/>
      <c r="AS39" s="132"/>
      <c r="AT39" s="132"/>
      <c r="AU39" s="132"/>
      <c r="AV39" s="132"/>
      <c r="AW39" s="132"/>
      <c r="AX39" s="132"/>
    </row>
    <row r="40" spans="1:50" s="94" customFormat="1" x14ac:dyDescent="0.3">
      <c r="A40" s="99"/>
      <c r="B40" s="134"/>
      <c r="C40" s="151"/>
      <c r="D40" s="89"/>
      <c r="E40" s="89"/>
      <c r="F40" s="89"/>
      <c r="G40" s="89"/>
      <c r="H40" s="8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s="94" customFormat="1" x14ac:dyDescent="0.3">
      <c r="A41" s="99"/>
      <c r="B41" s="157"/>
      <c r="C41" s="135"/>
      <c r="D41" s="95"/>
      <c r="E41" s="95"/>
      <c r="F41" s="95"/>
      <c r="G41" s="95"/>
      <c r="H41" s="95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94" customFormat="1" x14ac:dyDescent="0.3">
      <c r="A42" s="99"/>
      <c r="B42" s="157"/>
      <c r="C42" s="135"/>
      <c r="D42" s="95"/>
      <c r="E42" s="95"/>
      <c r="F42" s="95"/>
      <c r="G42" s="95"/>
      <c r="H42" s="9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94" customFormat="1" x14ac:dyDescent="0.3">
      <c r="A43" s="99"/>
      <c r="B43" s="157"/>
      <c r="C43" s="135"/>
      <c r="D43" s="95"/>
      <c r="E43" s="95"/>
      <c r="F43" s="95"/>
      <c r="G43" s="95"/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s="94" customFormat="1" x14ac:dyDescent="0.3">
      <c r="A44" s="99"/>
      <c r="B44" s="157"/>
      <c r="C44" s="135"/>
      <c r="D44" s="95"/>
      <c r="E44" s="95"/>
      <c r="F44" s="95"/>
      <c r="G44" s="95"/>
      <c r="H44" s="95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s="94" customFormat="1" x14ac:dyDescent="0.3">
      <c r="A45" s="99"/>
      <c r="B45" s="157"/>
      <c r="C45" s="135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s="94" customFormat="1" x14ac:dyDescent="0.3">
      <c r="A46" s="99"/>
      <c r="B46" s="157"/>
      <c r="C46" s="135"/>
      <c r="D46" s="95"/>
      <c r="E46" s="95"/>
      <c r="F46" s="95"/>
      <c r="G46" s="95"/>
      <c r="H46" s="9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94" customFormat="1" x14ac:dyDescent="0.3">
      <c r="A47" s="99"/>
      <c r="B47" s="157"/>
      <c r="C47" s="135"/>
      <c r="D47" s="95"/>
      <c r="E47" s="95"/>
      <c r="F47" s="95"/>
      <c r="G47" s="95"/>
      <c r="H47" s="95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94" customFormat="1" x14ac:dyDescent="0.3">
      <c r="A48" s="99"/>
      <c r="B48" s="157"/>
      <c r="C48" s="135"/>
      <c r="D48" s="95"/>
      <c r="E48" s="95"/>
      <c r="F48" s="95"/>
      <c r="G48" s="95"/>
      <c r="H48" s="9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94" customFormat="1" x14ac:dyDescent="0.3">
      <c r="A49" s="99"/>
      <c r="B49" s="157"/>
      <c r="C49" s="135"/>
      <c r="D49" s="95"/>
      <c r="E49" s="95"/>
      <c r="F49" s="95"/>
      <c r="G49" s="95"/>
      <c r="H49" s="95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94" customFormat="1" x14ac:dyDescent="0.3">
      <c r="A50" s="99"/>
      <c r="B50" s="157"/>
      <c r="C50" s="135"/>
      <c r="D50" s="95"/>
      <c r="E50" s="95"/>
      <c r="F50" s="95"/>
      <c r="G50" s="95"/>
      <c r="H50" s="95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94" customFormat="1" x14ac:dyDescent="0.3">
      <c r="A51" s="99"/>
      <c r="B51" s="157"/>
      <c r="C51" s="135"/>
      <c r="D51" s="95"/>
      <c r="E51" s="95"/>
      <c r="F51" s="95"/>
      <c r="G51" s="95"/>
      <c r="H51" s="9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s="94" customFormat="1" x14ac:dyDescent="0.3">
      <c r="A52" s="99"/>
      <c r="B52" s="135"/>
      <c r="C52" s="135"/>
      <c r="D52" s="95"/>
      <c r="E52" s="95"/>
      <c r="F52" s="95"/>
      <c r="G52" s="95"/>
      <c r="H52" s="95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s="94" customFormat="1" x14ac:dyDescent="0.3">
      <c r="A53" s="99"/>
      <c r="B53" s="135"/>
      <c r="C53" s="135"/>
      <c r="D53" s="95"/>
      <c r="E53" s="95"/>
      <c r="F53" s="95"/>
      <c r="G53" s="95"/>
      <c r="H53" s="9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s="94" customFormat="1" x14ac:dyDescent="0.3">
      <c r="A54" s="99"/>
      <c r="B54" s="135"/>
      <c r="C54" s="135"/>
      <c r="D54" s="95"/>
      <c r="E54" s="95"/>
      <c r="F54" s="95"/>
      <c r="G54" s="95"/>
      <c r="H54" s="95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s="94" customFormat="1" x14ac:dyDescent="0.3">
      <c r="A55" s="99"/>
      <c r="B55" s="135"/>
      <c r="C55" s="135"/>
      <c r="D55" s="95"/>
      <c r="E55" s="95"/>
      <c r="F55" s="95"/>
      <c r="G55" s="95"/>
      <c r="H55" s="95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94" customFormat="1" x14ac:dyDescent="0.3">
      <c r="A56" s="99"/>
      <c r="B56" s="135"/>
      <c r="C56" s="135"/>
      <c r="D56" s="95"/>
      <c r="E56" s="95"/>
      <c r="F56" s="95"/>
      <c r="G56" s="95"/>
      <c r="H56" s="95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</row>
    <row r="57" spans="1:50" s="94" customFormat="1" x14ac:dyDescent="0.3">
      <c r="A57" s="99"/>
      <c r="B57" s="135"/>
      <c r="C57" s="135"/>
      <c r="D57" s="95"/>
      <c r="E57" s="95"/>
      <c r="F57" s="95"/>
      <c r="G57" s="95"/>
      <c r="H57" s="9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</row>
    <row r="58" spans="1:50" s="94" customFormat="1" x14ac:dyDescent="0.3">
      <c r="A58" s="99"/>
      <c r="B58" s="135"/>
      <c r="C58" s="135"/>
      <c r="D58" s="95"/>
      <c r="E58" s="95"/>
      <c r="F58" s="95"/>
      <c r="G58" s="95"/>
      <c r="H58" s="9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</row>
    <row r="59" spans="1:50" s="94" customFormat="1" x14ac:dyDescent="0.3">
      <c r="A59" s="99"/>
      <c r="B59" s="135"/>
      <c r="C59" s="135"/>
      <c r="D59" s="95"/>
      <c r="E59" s="95"/>
      <c r="F59" s="95"/>
      <c r="G59" s="95"/>
      <c r="H59" s="95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</row>
    <row r="60" spans="1:50" s="94" customFormat="1" x14ac:dyDescent="0.3">
      <c r="A60" s="99"/>
      <c r="B60" s="135"/>
      <c r="C60" s="135"/>
      <c r="D60" s="95"/>
      <c r="E60" s="95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</row>
    <row r="61" spans="1:50" s="94" customFormat="1" x14ac:dyDescent="0.3">
      <c r="A61" s="99"/>
      <c r="B61" s="135"/>
      <c r="C61" s="135"/>
      <c r="D61" s="95"/>
      <c r="E61" s="95"/>
      <c r="F61" s="95"/>
      <c r="G61" s="95"/>
      <c r="H61" s="9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</row>
    <row r="62" spans="1:50" s="94" customFormat="1" x14ac:dyDescent="0.3">
      <c r="A62" s="99"/>
      <c r="B62" s="135"/>
      <c r="C62" s="135"/>
      <c r="D62" s="95"/>
      <c r="E62" s="95"/>
      <c r="F62" s="95"/>
      <c r="G62" s="95"/>
      <c r="H62" s="9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</row>
    <row r="63" spans="1:50" s="94" customFormat="1" x14ac:dyDescent="0.3">
      <c r="A63" s="99"/>
      <c r="B63" s="135"/>
      <c r="C63" s="135"/>
      <c r="D63" s="95"/>
      <c r="E63" s="95"/>
      <c r="F63" s="95"/>
      <c r="G63" s="95"/>
      <c r="H63" s="9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</row>
    <row r="64" spans="1:50" s="94" customFormat="1" x14ac:dyDescent="0.3">
      <c r="A64" s="99"/>
      <c r="B64" s="135"/>
      <c r="C64" s="135"/>
      <c r="D64" s="95"/>
      <c r="E64" s="95"/>
      <c r="F64" s="95"/>
      <c r="G64" s="95"/>
      <c r="H64" s="9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</row>
    <row r="65" spans="1:50" s="94" customFormat="1" x14ac:dyDescent="0.3">
      <c r="A65" s="99"/>
      <c r="B65" s="135"/>
      <c r="C65" s="135"/>
      <c r="D65" s="95"/>
      <c r="E65" s="95"/>
      <c r="F65" s="95"/>
      <c r="G65" s="95"/>
      <c r="H65" s="9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</row>
    <row r="66" spans="1:50" s="94" customFormat="1" x14ac:dyDescent="0.3">
      <c r="A66" s="99"/>
      <c r="B66" s="135"/>
      <c r="C66" s="135"/>
      <c r="D66" s="95"/>
      <c r="E66" s="95"/>
      <c r="F66" s="95"/>
      <c r="G66" s="95"/>
      <c r="H66" s="9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</row>
    <row r="67" spans="1:50" s="94" customFormat="1" x14ac:dyDescent="0.3">
      <c r="A67" s="99"/>
      <c r="B67" s="135"/>
      <c r="C67" s="135"/>
      <c r="D67" s="95"/>
      <c r="E67" s="95"/>
      <c r="F67" s="95"/>
      <c r="G67" s="95"/>
      <c r="H67" s="9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</row>
    <row r="68" spans="1:50" s="94" customFormat="1" x14ac:dyDescent="0.3">
      <c r="A68" s="99"/>
      <c r="B68" s="135"/>
      <c r="C68" s="135"/>
      <c r="D68" s="95"/>
      <c r="E68" s="95"/>
      <c r="F68" s="95"/>
      <c r="G68" s="95"/>
      <c r="H68" s="9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</row>
    <row r="69" spans="1:50" s="94" customFormat="1" x14ac:dyDescent="0.3">
      <c r="A69" s="99"/>
      <c r="B69" s="135"/>
      <c r="C69" s="135"/>
      <c r="D69" s="95"/>
      <c r="E69" s="95"/>
      <c r="F69" s="95"/>
      <c r="G69" s="95"/>
      <c r="H69" s="95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s="94" customFormat="1" x14ac:dyDescent="0.3">
      <c r="A70" s="99"/>
      <c r="B70" s="135"/>
      <c r="C70" s="135"/>
      <c r="D70" s="95"/>
      <c r="E70" s="95"/>
      <c r="F70" s="95"/>
      <c r="G70" s="95"/>
      <c r="H70" s="95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</row>
    <row r="71" spans="1:50" s="94" customFormat="1" x14ac:dyDescent="0.3">
      <c r="A71" s="99"/>
      <c r="B71" s="135"/>
      <c r="C71" s="135"/>
      <c r="D71" s="95"/>
      <c r="E71" s="95"/>
      <c r="F71" s="95"/>
      <c r="G71" s="95"/>
      <c r="H71" s="95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s="94" customFormat="1" x14ac:dyDescent="0.3">
      <c r="A72" s="99"/>
      <c r="B72" s="135"/>
      <c r="C72" s="135"/>
      <c r="D72" s="95"/>
      <c r="E72" s="95"/>
      <c r="F72" s="95"/>
      <c r="G72" s="95"/>
      <c r="H72" s="95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</row>
    <row r="73" spans="1:50" s="94" customFormat="1" x14ac:dyDescent="0.3">
      <c r="A73" s="99"/>
      <c r="B73" s="135"/>
      <c r="C73" s="135"/>
      <c r="D73" s="95"/>
      <c r="E73" s="95"/>
      <c r="F73" s="95"/>
      <c r="G73" s="95"/>
      <c r="H73" s="9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s="94" customFormat="1" x14ac:dyDescent="0.3">
      <c r="A74" s="99"/>
      <c r="B74" s="135"/>
      <c r="C74" s="135"/>
      <c r="D74" s="95"/>
      <c r="E74" s="95"/>
      <c r="F74" s="95"/>
      <c r="G74" s="95"/>
      <c r="H74" s="9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0" s="94" customFormat="1" x14ac:dyDescent="0.3">
      <c r="A75" s="99"/>
      <c r="B75" s="135"/>
      <c r="C75" s="135"/>
      <c r="D75" s="95"/>
      <c r="E75" s="95"/>
      <c r="F75" s="95"/>
      <c r="G75" s="95"/>
      <c r="H75" s="9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</row>
    <row r="76" spans="1:50" s="94" customFormat="1" x14ac:dyDescent="0.3">
      <c r="A76" s="99"/>
      <c r="B76" s="135"/>
      <c r="C76" s="135"/>
      <c r="D76" s="95"/>
      <c r="E76" s="95"/>
      <c r="F76" s="95"/>
      <c r="G76" s="95"/>
      <c r="H76" s="9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s="94" customFormat="1" x14ac:dyDescent="0.3">
      <c r="A77" s="99"/>
      <c r="B77" s="135"/>
      <c r="C77" s="135"/>
      <c r="D77" s="95"/>
      <c r="E77" s="95"/>
      <c r="F77" s="95"/>
      <c r="G77" s="95"/>
      <c r="H77" s="9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s="94" customFormat="1" x14ac:dyDescent="0.3">
      <c r="A78" s="99"/>
      <c r="B78" s="135"/>
      <c r="C78" s="135"/>
      <c r="D78" s="95"/>
      <c r="E78" s="95"/>
      <c r="F78" s="95"/>
      <c r="G78" s="95"/>
      <c r="H78" s="9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s="94" customFormat="1" x14ac:dyDescent="0.3">
      <c r="A79" s="99"/>
      <c r="B79" s="135"/>
      <c r="C79" s="135"/>
      <c r="D79" s="95"/>
      <c r="E79" s="95"/>
      <c r="F79" s="95"/>
      <c r="G79" s="95"/>
      <c r="H79" s="9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s="94" customFormat="1" x14ac:dyDescent="0.3">
      <c r="A80" s="99"/>
      <c r="B80" s="135"/>
      <c r="C80" s="135"/>
      <c r="D80" s="95"/>
      <c r="E80" s="95"/>
      <c r="F80" s="95"/>
      <c r="G80" s="95"/>
      <c r="H80" s="9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spans="1:50" s="94" customFormat="1" x14ac:dyDescent="0.3">
      <c r="A81" s="99"/>
      <c r="B81" s="135"/>
      <c r="C81" s="135"/>
      <c r="D81" s="95"/>
      <c r="E81" s="95"/>
      <c r="F81" s="95"/>
      <c r="G81" s="95"/>
      <c r="H81" s="9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</row>
    <row r="82" spans="1:50" s="94" customFormat="1" x14ac:dyDescent="0.3">
      <c r="A82" s="99"/>
      <c r="B82" s="135"/>
      <c r="C82" s="135"/>
      <c r="D82" s="95"/>
      <c r="E82" s="95"/>
      <c r="F82" s="95"/>
      <c r="G82" s="95"/>
      <c r="H82" s="9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</row>
    <row r="83" spans="1:50" s="94" customFormat="1" x14ac:dyDescent="0.3">
      <c r="A83" s="99"/>
      <c r="B83" s="135"/>
      <c r="C83" s="135"/>
      <c r="D83" s="95"/>
      <c r="E83" s="95"/>
      <c r="F83" s="95"/>
      <c r="G83" s="95"/>
      <c r="H83" s="9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94" customFormat="1" x14ac:dyDescent="0.3">
      <c r="A84" s="99"/>
      <c r="B84" s="135"/>
      <c r="C84" s="135"/>
      <c r="D84" s="95"/>
      <c r="E84" s="95"/>
      <c r="F84" s="95"/>
      <c r="G84" s="95"/>
      <c r="H84" s="9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</row>
    <row r="85" spans="1:50" s="94" customFormat="1" x14ac:dyDescent="0.3">
      <c r="A85" s="99"/>
      <c r="B85" s="135"/>
      <c r="C85" s="135"/>
      <c r="D85" s="95"/>
      <c r="E85" s="95"/>
      <c r="F85" s="95"/>
      <c r="G85" s="95"/>
      <c r="H85" s="9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94" customFormat="1" x14ac:dyDescent="0.3">
      <c r="A86" s="99"/>
      <c r="B86" s="135"/>
      <c r="C86" s="135"/>
      <c r="D86" s="95"/>
      <c r="E86" s="95"/>
      <c r="F86" s="95"/>
      <c r="G86" s="95"/>
      <c r="H86" s="9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1:50" s="94" customFormat="1" x14ac:dyDescent="0.3">
      <c r="A87" s="99"/>
      <c r="B87" s="135"/>
      <c r="C87" s="135"/>
      <c r="D87" s="95"/>
      <c r="E87" s="95"/>
      <c r="F87" s="95"/>
      <c r="G87" s="95"/>
      <c r="H87" s="9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s="94" customFormat="1" x14ac:dyDescent="0.3">
      <c r="A88" s="99"/>
      <c r="B88" s="135"/>
      <c r="C88" s="135"/>
      <c r="D88" s="95"/>
      <c r="E88" s="95"/>
      <c r="F88" s="95"/>
      <c r="G88" s="95"/>
      <c r="H88" s="9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</row>
    <row r="89" spans="1:50" s="94" customFormat="1" x14ac:dyDescent="0.3">
      <c r="A89" s="99"/>
      <c r="B89" s="135"/>
      <c r="C89" s="135"/>
      <c r="D89" s="95"/>
      <c r="E89" s="95"/>
      <c r="F89" s="95"/>
      <c r="G89" s="95"/>
      <c r="H89" s="9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</row>
    <row r="90" spans="1:50" s="94" customFormat="1" x14ac:dyDescent="0.3">
      <c r="A90" s="99"/>
      <c r="B90" s="135"/>
      <c r="C90" s="135"/>
      <c r="D90" s="95"/>
      <c r="E90" s="95"/>
      <c r="F90" s="95"/>
      <c r="G90" s="95"/>
      <c r="H90" s="9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</row>
    <row r="91" spans="1:50" s="94" customFormat="1" x14ac:dyDescent="0.3">
      <c r="A91" s="99"/>
      <c r="B91" s="135"/>
      <c r="C91" s="135"/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</row>
    <row r="92" spans="1:50" s="94" customFormat="1" x14ac:dyDescent="0.3">
      <c r="A92" s="99"/>
      <c r="B92" s="135"/>
      <c r="C92" s="135"/>
      <c r="D92" s="95"/>
      <c r="E92" s="95"/>
      <c r="F92" s="95"/>
      <c r="G92" s="95"/>
      <c r="H92" s="9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1:50" s="94" customFormat="1" x14ac:dyDescent="0.3">
      <c r="A93" s="99"/>
      <c r="B93" s="135"/>
      <c r="C93" s="135"/>
      <c r="D93" s="95"/>
      <c r="E93" s="95"/>
      <c r="F93" s="95"/>
      <c r="G93" s="95"/>
      <c r="H93" s="9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1:50" s="94" customFormat="1" x14ac:dyDescent="0.3">
      <c r="A94" s="99"/>
      <c r="B94" s="135"/>
      <c r="C94" s="135"/>
      <c r="D94" s="95"/>
      <c r="E94" s="95"/>
      <c r="F94" s="95"/>
      <c r="G94" s="95"/>
      <c r="H94" s="9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</row>
    <row r="95" spans="1:50" s="94" customFormat="1" x14ac:dyDescent="0.3">
      <c r="A95" s="99"/>
      <c r="B95" s="135"/>
      <c r="C95" s="135"/>
      <c r="D95" s="95"/>
      <c r="E95" s="95"/>
      <c r="F95" s="95"/>
      <c r="G95" s="95"/>
      <c r="H95" s="9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</row>
    <row r="96" spans="1:50" s="94" customFormat="1" x14ac:dyDescent="0.3">
      <c r="A96" s="99"/>
      <c r="B96" s="135"/>
      <c r="C96" s="135"/>
      <c r="D96" s="95"/>
      <c r="E96" s="95"/>
      <c r="F96" s="95"/>
      <c r="G96" s="95"/>
      <c r="H96" s="9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1:50" s="94" customFormat="1" x14ac:dyDescent="0.3">
      <c r="A97" s="99"/>
      <c r="B97" s="135"/>
      <c r="C97" s="135"/>
      <c r="D97" s="95"/>
      <c r="E97" s="95"/>
      <c r="F97" s="95"/>
      <c r="G97" s="95"/>
      <c r="H97" s="9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1:50" s="94" customFormat="1" x14ac:dyDescent="0.3">
      <c r="A98" s="99"/>
      <c r="B98" s="135"/>
      <c r="C98" s="135"/>
      <c r="D98" s="95"/>
      <c r="E98" s="95"/>
      <c r="F98" s="95"/>
      <c r="G98" s="95"/>
      <c r="H98" s="9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</row>
    <row r="99" spans="1:50" s="94" customFormat="1" x14ac:dyDescent="0.3">
      <c r="A99" s="99"/>
      <c r="B99" s="135"/>
      <c r="C99" s="135"/>
      <c r="D99" s="95"/>
      <c r="E99" s="95"/>
      <c r="F99" s="95"/>
      <c r="G99" s="95"/>
      <c r="H99" s="9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</row>
    <row r="100" spans="1:50" s="94" customFormat="1" x14ac:dyDescent="0.3">
      <c r="A100" s="99"/>
      <c r="B100" s="135"/>
      <c r="C100" s="135"/>
      <c r="D100" s="95"/>
      <c r="E100" s="95"/>
      <c r="F100" s="95"/>
      <c r="G100" s="95"/>
      <c r="H100" s="9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</row>
    <row r="101" spans="1:50" s="94" customFormat="1" x14ac:dyDescent="0.3">
      <c r="A101" s="99"/>
      <c r="B101" s="135"/>
      <c r="C101" s="135"/>
      <c r="D101" s="95"/>
      <c r="E101" s="95"/>
      <c r="F101" s="95"/>
      <c r="G101" s="95"/>
      <c r="H101" s="9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</row>
    <row r="102" spans="1:50" s="94" customFormat="1" x14ac:dyDescent="0.3">
      <c r="A102" s="99"/>
      <c r="B102" s="135"/>
      <c r="C102" s="135"/>
      <c r="D102" s="95"/>
      <c r="E102" s="95"/>
      <c r="F102" s="95"/>
      <c r="G102" s="95"/>
      <c r="H102" s="9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94" customFormat="1" x14ac:dyDescent="0.3">
      <c r="A103" s="99"/>
      <c r="B103" s="135"/>
      <c r="C103" s="135"/>
      <c r="D103" s="95"/>
      <c r="E103" s="95"/>
      <c r="F103" s="95"/>
      <c r="G103" s="95"/>
      <c r="H103" s="9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</row>
    <row r="104" spans="1:50" s="94" customFormat="1" x14ac:dyDescent="0.3">
      <c r="A104" s="99"/>
      <c r="B104" s="135"/>
      <c r="C104" s="135"/>
      <c r="D104" s="95"/>
      <c r="E104" s="95"/>
      <c r="F104" s="95"/>
      <c r="G104" s="95"/>
      <c r="H104" s="9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s="94" customFormat="1" x14ac:dyDescent="0.3">
      <c r="A105" s="99"/>
      <c r="B105" s="135"/>
      <c r="C105" s="135"/>
      <c r="D105" s="95"/>
      <c r="E105" s="95"/>
      <c r="F105" s="95"/>
      <c r="G105" s="95"/>
      <c r="H105" s="95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</row>
    <row r="106" spans="1:50" s="94" customFormat="1" x14ac:dyDescent="0.3">
      <c r="A106" s="99"/>
      <c r="B106" s="135"/>
      <c r="C106" s="135"/>
      <c r="D106" s="95"/>
      <c r="E106" s="95"/>
      <c r="F106" s="95"/>
      <c r="G106" s="95"/>
      <c r="H106" s="9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</row>
    <row r="107" spans="1:50" s="94" customFormat="1" x14ac:dyDescent="0.3">
      <c r="A107" s="99"/>
      <c r="B107" s="135"/>
      <c r="C107" s="135"/>
      <c r="D107" s="95"/>
      <c r="E107" s="95"/>
      <c r="F107" s="95"/>
      <c r="G107" s="95"/>
      <c r="H107" s="13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91"/>
      <c r="AQ107" s="73"/>
      <c r="AR107" s="73"/>
      <c r="AS107" s="73"/>
      <c r="AT107" s="73"/>
      <c r="AU107" s="73"/>
      <c r="AV107" s="73"/>
      <c r="AW107" s="73"/>
      <c r="AX107" s="73"/>
    </row>
    <row r="108" spans="1:50" s="94" customFormat="1" x14ac:dyDescent="0.3">
      <c r="A108" s="99"/>
      <c r="B108" s="135"/>
      <c r="C108" s="135"/>
      <c r="D108" s="95"/>
      <c r="E108" s="95"/>
      <c r="F108" s="95"/>
      <c r="G108" s="95"/>
      <c r="H108" s="13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91"/>
      <c r="AQ108" s="73"/>
      <c r="AR108" s="73"/>
      <c r="AS108" s="73"/>
      <c r="AT108" s="73"/>
      <c r="AU108" s="73"/>
      <c r="AV108" s="73"/>
      <c r="AW108" s="73"/>
      <c r="AX108" s="73"/>
    </row>
    <row r="109" spans="1:50" s="94" customFormat="1" x14ac:dyDescent="0.3">
      <c r="A109" s="99"/>
      <c r="B109" s="135"/>
      <c r="C109" s="135"/>
      <c r="D109" s="95"/>
      <c r="E109" s="95"/>
      <c r="F109" s="95"/>
      <c r="G109" s="95"/>
      <c r="H109" s="136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91"/>
      <c r="AQ109" s="73"/>
      <c r="AR109" s="73"/>
      <c r="AS109" s="73"/>
      <c r="AT109" s="73"/>
      <c r="AU109" s="73"/>
      <c r="AV109" s="73"/>
      <c r="AW109" s="73"/>
      <c r="AX109" s="73"/>
    </row>
    <row r="110" spans="1:50" s="94" customFormat="1" x14ac:dyDescent="0.3">
      <c r="A110" s="99"/>
      <c r="B110" s="135"/>
      <c r="C110" s="135"/>
      <c r="D110" s="95"/>
      <c r="E110" s="95"/>
      <c r="F110" s="95"/>
      <c r="G110" s="95"/>
      <c r="H110" s="136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91"/>
      <c r="AQ110" s="73"/>
      <c r="AR110" s="73"/>
      <c r="AS110" s="73"/>
      <c r="AT110" s="73"/>
      <c r="AU110" s="73"/>
      <c r="AV110" s="73"/>
      <c r="AW110" s="73"/>
      <c r="AX110" s="73"/>
    </row>
    <row r="111" spans="1:50" s="94" customFormat="1" x14ac:dyDescent="0.3">
      <c r="A111" s="99"/>
      <c r="B111" s="135"/>
      <c r="C111" s="135"/>
      <c r="D111" s="95"/>
      <c r="E111" s="95"/>
      <c r="F111" s="95"/>
      <c r="G111" s="95"/>
      <c r="H111" s="136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91"/>
      <c r="AQ111" s="73"/>
      <c r="AR111" s="73"/>
      <c r="AS111" s="73"/>
      <c r="AT111" s="73"/>
      <c r="AU111" s="73"/>
      <c r="AV111" s="73"/>
      <c r="AW111" s="73"/>
      <c r="AX111" s="73"/>
    </row>
    <row r="112" spans="1:50" s="94" customFormat="1" x14ac:dyDescent="0.3">
      <c r="A112" s="99"/>
      <c r="B112" s="135"/>
      <c r="C112" s="135"/>
      <c r="D112" s="95"/>
      <c r="E112" s="95"/>
      <c r="F112" s="95"/>
      <c r="G112" s="95"/>
      <c r="H112" s="136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91"/>
      <c r="AQ112" s="73"/>
      <c r="AR112" s="73"/>
      <c r="AS112" s="73"/>
      <c r="AT112" s="73"/>
      <c r="AU112" s="73"/>
      <c r="AV112" s="73"/>
      <c r="AW112" s="73"/>
      <c r="AX112" s="73"/>
    </row>
    <row r="113" spans="1:50" s="94" customFormat="1" x14ac:dyDescent="0.3">
      <c r="A113" s="99"/>
      <c r="B113" s="135"/>
      <c r="C113" s="135"/>
      <c r="D113" s="95"/>
      <c r="E113" s="95"/>
      <c r="F113" s="95"/>
      <c r="G113" s="95"/>
      <c r="H113" s="136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91"/>
      <c r="AQ113" s="73"/>
      <c r="AR113" s="73"/>
      <c r="AS113" s="73"/>
      <c r="AT113" s="73"/>
      <c r="AU113" s="73"/>
      <c r="AV113" s="73"/>
      <c r="AW113" s="73"/>
      <c r="AX113" s="73"/>
    </row>
    <row r="114" spans="1:50" s="94" customFormat="1" x14ac:dyDescent="0.3">
      <c r="A114" s="99"/>
      <c r="B114" s="135"/>
      <c r="C114" s="135"/>
      <c r="D114" s="95"/>
      <c r="E114" s="95"/>
      <c r="F114" s="95"/>
      <c r="G114" s="95"/>
      <c r="H114" s="13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91"/>
      <c r="AQ114" s="73"/>
      <c r="AR114" s="73"/>
      <c r="AS114" s="73"/>
      <c r="AT114" s="73"/>
      <c r="AU114" s="73"/>
      <c r="AV114" s="73"/>
      <c r="AW114" s="73"/>
      <c r="AX114" s="73"/>
    </row>
    <row r="115" spans="1:50" s="94" customFormat="1" x14ac:dyDescent="0.3">
      <c r="A115" s="99"/>
      <c r="B115" s="135"/>
      <c r="C115" s="135"/>
      <c r="D115" s="95"/>
      <c r="E115" s="95"/>
      <c r="F115" s="95"/>
      <c r="G115" s="95"/>
      <c r="H115" s="136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91"/>
      <c r="AQ115" s="73"/>
      <c r="AR115" s="73"/>
      <c r="AS115" s="73"/>
      <c r="AT115" s="73"/>
      <c r="AU115" s="73"/>
      <c r="AV115" s="73"/>
      <c r="AW115" s="73"/>
      <c r="AX115" s="73"/>
    </row>
    <row r="116" spans="1:50" s="94" customFormat="1" x14ac:dyDescent="0.3">
      <c r="A116" s="99"/>
      <c r="B116" s="135"/>
      <c r="C116" s="135"/>
      <c r="D116" s="95"/>
      <c r="E116" s="95"/>
      <c r="F116" s="95"/>
      <c r="G116" s="95"/>
      <c r="H116" s="136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91"/>
      <c r="AQ116" s="73"/>
      <c r="AR116" s="73"/>
      <c r="AS116" s="73"/>
      <c r="AT116" s="73"/>
      <c r="AU116" s="73"/>
      <c r="AV116" s="73"/>
      <c r="AW116" s="73"/>
      <c r="AX116" s="73"/>
    </row>
    <row r="117" spans="1:50" s="94" customFormat="1" x14ac:dyDescent="0.3">
      <c r="A117" s="99"/>
      <c r="B117" s="135"/>
      <c r="C117" s="135"/>
      <c r="D117" s="95"/>
      <c r="E117" s="95"/>
      <c r="F117" s="95"/>
      <c r="G117" s="95"/>
      <c r="H117" s="136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91"/>
      <c r="AQ117" s="73"/>
      <c r="AR117" s="73"/>
      <c r="AS117" s="73"/>
      <c r="AT117" s="73"/>
      <c r="AU117" s="73"/>
      <c r="AV117" s="73"/>
      <c r="AW117" s="73"/>
      <c r="AX117" s="73"/>
    </row>
    <row r="118" spans="1:50" s="94" customFormat="1" x14ac:dyDescent="0.3">
      <c r="A118" s="99"/>
      <c r="B118" s="135"/>
      <c r="C118" s="135"/>
      <c r="D118" s="95"/>
      <c r="E118" s="95"/>
      <c r="F118" s="95"/>
      <c r="G118" s="95"/>
      <c r="H118" s="136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91"/>
      <c r="AQ118" s="73"/>
      <c r="AR118" s="73"/>
      <c r="AS118" s="73"/>
      <c r="AT118" s="73"/>
      <c r="AU118" s="73"/>
      <c r="AV118" s="73"/>
      <c r="AW118" s="73"/>
      <c r="AX118" s="73"/>
    </row>
    <row r="119" spans="1:50" s="94" customFormat="1" x14ac:dyDescent="0.3">
      <c r="A119" s="99"/>
      <c r="B119" s="135"/>
      <c r="C119" s="135"/>
      <c r="D119" s="95"/>
      <c r="E119" s="95"/>
      <c r="F119" s="95"/>
      <c r="G119" s="95"/>
      <c r="H119" s="136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91"/>
      <c r="AQ119" s="73"/>
      <c r="AR119" s="73"/>
      <c r="AS119" s="73"/>
      <c r="AT119" s="73"/>
      <c r="AU119" s="73"/>
      <c r="AV119" s="73"/>
      <c r="AW119" s="73"/>
      <c r="AX119" s="73"/>
    </row>
    <row r="120" spans="1:50" s="94" customFormat="1" x14ac:dyDescent="0.3">
      <c r="A120" s="99"/>
      <c r="B120" s="135"/>
      <c r="C120" s="135"/>
      <c r="D120" s="95"/>
      <c r="E120" s="95"/>
      <c r="F120" s="95"/>
      <c r="G120" s="95"/>
      <c r="H120" s="13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91"/>
      <c r="AQ120" s="73"/>
      <c r="AR120" s="73"/>
      <c r="AS120" s="73"/>
      <c r="AT120" s="73"/>
      <c r="AU120" s="73"/>
      <c r="AV120" s="73"/>
      <c r="AW120" s="73"/>
      <c r="AX120" s="73"/>
    </row>
  </sheetData>
  <sheetProtection algorithmName="SHA-512" hashValue="qy7lieXCi/uvNlya/wMPPSaOdg/vUbayn1zk9UBBBDoisYuu7KyM6kcaAAh6WAIRPNlMRuZ2a6Ce8cFnkvQZjg==" saltValue="wL/Dk4Bm1RxQevOH8Xyt6w==" spinCount="100000" sheet="1" objects="1" scenarios="1"/>
  <mergeCells count="19">
    <mergeCell ref="J39:L39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</mergeCells>
  <conditionalFormatting sqref="D1:H33 D40:H1048576 E34:E39 G34:G39">
    <cfRule type="cellIs" dxfId="113" priority="11" operator="equal">
      <formula>"y"</formula>
    </cfRule>
    <cfRule type="cellIs" dxfId="112" priority="12" operator="equal">
      <formula>"n"</formula>
    </cfRule>
    <cfRule type="cellIs" dxfId="111" priority="13" operator="equal">
      <formula>"no"</formula>
    </cfRule>
    <cfRule type="cellIs" dxfId="110" priority="14" operator="equal">
      <formula>"N"</formula>
    </cfRule>
    <cfRule type="cellIs" dxfId="109" priority="15" operator="equal">
      <formula>"No"</formula>
    </cfRule>
    <cfRule type="cellIs" dxfId="108" priority="16" operator="equal">
      <formula>"yes"</formula>
    </cfRule>
    <cfRule type="cellIs" dxfId="107" priority="17" operator="equal">
      <formula>"YES"</formula>
    </cfRule>
    <cfRule type="cellIs" dxfId="106" priority="18" operator="equal">
      <formula>"Y"</formula>
    </cfRule>
    <cfRule type="cellIs" dxfId="105" priority="19" operator="equal">
      <formula>"Yes"</formula>
    </cfRule>
  </conditionalFormatting>
  <conditionalFormatting sqref="C2">
    <cfRule type="cellIs" dxfId="104" priority="10" operator="equal">
      <formula>"Yes"</formula>
    </cfRule>
  </conditionalFormatting>
  <conditionalFormatting sqref="C2">
    <cfRule type="cellIs" dxfId="103" priority="1" operator="equal">
      <formula>"y"</formula>
    </cfRule>
    <cfRule type="cellIs" dxfId="102" priority="2" operator="equal">
      <formula>"n"</formula>
    </cfRule>
    <cfRule type="cellIs" dxfId="101" priority="3" operator="equal">
      <formula>"no"</formula>
    </cfRule>
    <cfRule type="cellIs" dxfId="100" priority="4" operator="equal">
      <formula>"N"</formula>
    </cfRule>
    <cfRule type="cellIs" dxfId="99" priority="5" operator="equal">
      <formula>"No"</formula>
    </cfRule>
    <cfRule type="cellIs" dxfId="98" priority="6" operator="equal">
      <formula>"yes"</formula>
    </cfRule>
    <cfRule type="cellIs" dxfId="97" priority="7" operator="equal">
      <formula>"YES"</formula>
    </cfRule>
    <cfRule type="cellIs" dxfId="96" priority="8" operator="equal">
      <formula>"Y"</formula>
    </cfRule>
    <cfRule type="cellIs" dxfId="95" priority="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C5F8-3331-46F3-9421-BAE093EDF5F6}">
  <sheetPr>
    <tabColor theme="7"/>
  </sheetPr>
  <dimension ref="A1:AX120"/>
  <sheetViews>
    <sheetView showZeros="0" workbookViewId="0">
      <pane ySplit="2" topLeftCell="A22" activePane="bottomLeft" state="frozen"/>
      <selection pane="bottomLeft" activeCell="B29" sqref="B29"/>
    </sheetView>
  </sheetViews>
  <sheetFormatPr defaultRowHeight="12" x14ac:dyDescent="0.3"/>
  <cols>
    <col min="1" max="1" width="2.453125" style="137" bestFit="1" customWidth="1"/>
    <col min="2" max="2" width="31.90625" style="138" customWidth="1"/>
    <col min="3" max="3" width="25.54296875" style="138" customWidth="1"/>
    <col min="4" max="6" width="18.6328125" style="139" customWidth="1"/>
    <col min="7" max="7" width="20.08984375" style="139" bestFit="1" customWidth="1"/>
    <col min="8" max="8" width="18.6328125" style="140" customWidth="1"/>
    <col min="9" max="14" width="9.6328125" style="73" customWidth="1"/>
    <col min="15" max="41" width="8.7265625" style="73"/>
    <col min="42" max="42" width="8.7265625" style="114"/>
    <col min="43" max="50" width="8.7265625" style="115"/>
    <col min="51" max="16384" width="8.7265625" style="116"/>
  </cols>
  <sheetData>
    <row r="1" spans="1:50" s="142" customFormat="1" ht="15" customHeight="1" thickBot="1" x14ac:dyDescent="0.35">
      <c r="A1" s="70" t="s">
        <v>17</v>
      </c>
      <c r="B1" s="70"/>
      <c r="C1" s="70"/>
      <c r="D1" s="71"/>
      <c r="E1" s="72"/>
      <c r="F1" s="72"/>
      <c r="G1" s="72"/>
      <c r="H1" s="72"/>
      <c r="I1" s="73"/>
      <c r="J1" s="73"/>
      <c r="K1" s="73"/>
      <c r="L1" s="73"/>
      <c r="M1" s="9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41"/>
    </row>
    <row r="2" spans="1:50" s="150" customFormat="1" ht="60" customHeight="1" thickBot="1" x14ac:dyDescent="0.35">
      <c r="A2" s="76"/>
      <c r="B2" s="77" t="s">
        <v>0</v>
      </c>
      <c r="C2" s="78" t="s">
        <v>32</v>
      </c>
      <c r="D2" s="78" t="s">
        <v>2</v>
      </c>
      <c r="E2" s="78" t="s">
        <v>3</v>
      </c>
      <c r="F2" s="78" t="s">
        <v>4</v>
      </c>
      <c r="G2" s="78" t="s">
        <v>5</v>
      </c>
      <c r="H2" s="79" t="s">
        <v>6</v>
      </c>
      <c r="I2" s="143"/>
      <c r="J2" s="144"/>
      <c r="K2" s="145"/>
      <c r="L2" s="145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9"/>
      <c r="AR2" s="149"/>
      <c r="AS2" s="149"/>
      <c r="AT2" s="149"/>
      <c r="AU2" s="149"/>
      <c r="AV2" s="149"/>
      <c r="AW2" s="149"/>
      <c r="AX2" s="149"/>
    </row>
    <row r="3" spans="1:50" s="88" customFormat="1" x14ac:dyDescent="0.3">
      <c r="A3" s="88">
        <v>1</v>
      </c>
      <c r="B3" s="68">
        <f>'Roster Tab'!$B2</f>
        <v>0</v>
      </c>
      <c r="C3" s="151"/>
      <c r="D3" s="89"/>
      <c r="E3" s="89"/>
      <c r="F3" s="89"/>
      <c r="G3" s="89"/>
      <c r="H3" s="89"/>
      <c r="I3" s="93"/>
      <c r="J3" s="93"/>
      <c r="K3" s="93"/>
      <c r="L3" s="9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92"/>
      <c r="AQ3" s="93"/>
      <c r="AR3" s="93"/>
      <c r="AS3" s="93"/>
      <c r="AT3" s="93"/>
      <c r="AU3" s="93"/>
      <c r="AV3" s="93"/>
      <c r="AW3" s="93"/>
      <c r="AX3" s="93"/>
    </row>
    <row r="4" spans="1:50" s="94" customFormat="1" x14ac:dyDescent="0.3">
      <c r="A4" s="94">
        <v>2</v>
      </c>
      <c r="B4" s="69">
        <f>'Roster Tab'!$B3</f>
        <v>0</v>
      </c>
      <c r="C4" s="135"/>
      <c r="D4" s="95"/>
      <c r="E4" s="95"/>
      <c r="F4" s="95"/>
      <c r="G4" s="95"/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91"/>
      <c r="AQ4" s="73"/>
      <c r="AR4" s="73"/>
      <c r="AS4" s="73"/>
      <c r="AT4" s="73"/>
      <c r="AU4" s="73"/>
      <c r="AV4" s="73"/>
      <c r="AW4" s="73"/>
      <c r="AX4" s="73"/>
    </row>
    <row r="5" spans="1:50" s="94" customFormat="1" x14ac:dyDescent="0.3">
      <c r="A5" s="94">
        <v>3</v>
      </c>
      <c r="B5" s="69">
        <f>'Roster Tab'!$B4</f>
        <v>0</v>
      </c>
      <c r="C5" s="135"/>
      <c r="D5" s="95"/>
      <c r="E5" s="95"/>
      <c r="F5" s="95"/>
      <c r="G5" s="95"/>
      <c r="H5" s="9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91"/>
      <c r="AQ5" s="73"/>
      <c r="AR5" s="73"/>
      <c r="AS5" s="73"/>
      <c r="AT5" s="73"/>
      <c r="AU5" s="73"/>
      <c r="AV5" s="73"/>
      <c r="AW5" s="73"/>
      <c r="AX5" s="73"/>
    </row>
    <row r="6" spans="1:50" s="94" customFormat="1" x14ac:dyDescent="0.3">
      <c r="A6" s="94">
        <v>4</v>
      </c>
      <c r="B6" s="69">
        <f>'Roster Tab'!$B5</f>
        <v>0</v>
      </c>
      <c r="C6" s="135"/>
      <c r="D6" s="95"/>
      <c r="E6" s="95"/>
      <c r="F6" s="95"/>
      <c r="G6" s="95"/>
      <c r="H6" s="9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91"/>
      <c r="AQ6" s="73"/>
      <c r="AR6" s="73"/>
      <c r="AS6" s="73"/>
      <c r="AT6" s="73"/>
      <c r="AU6" s="73"/>
      <c r="AV6" s="73"/>
      <c r="AW6" s="73"/>
      <c r="AX6" s="73"/>
    </row>
    <row r="7" spans="1:50" s="94" customFormat="1" x14ac:dyDescent="0.3">
      <c r="A7" s="94">
        <v>5</v>
      </c>
      <c r="B7" s="69">
        <f>'Roster Tab'!$B6</f>
        <v>0</v>
      </c>
      <c r="C7" s="135"/>
      <c r="D7" s="95"/>
      <c r="E7" s="95"/>
      <c r="F7" s="95"/>
      <c r="G7" s="95"/>
      <c r="H7" s="9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91"/>
      <c r="AQ7" s="73"/>
      <c r="AR7" s="73"/>
      <c r="AS7" s="73"/>
      <c r="AT7" s="73"/>
      <c r="AU7" s="73"/>
      <c r="AV7" s="73"/>
      <c r="AW7" s="73"/>
      <c r="AX7" s="73"/>
    </row>
    <row r="8" spans="1:50" s="94" customFormat="1" x14ac:dyDescent="0.3">
      <c r="A8" s="94">
        <v>6</v>
      </c>
      <c r="B8" s="69">
        <f>'Roster Tab'!$B7</f>
        <v>0</v>
      </c>
      <c r="C8" s="135"/>
      <c r="D8" s="95"/>
      <c r="E8" s="95"/>
      <c r="F8" s="95"/>
      <c r="G8" s="95"/>
      <c r="H8" s="9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91"/>
      <c r="AQ8" s="73"/>
      <c r="AR8" s="73"/>
      <c r="AS8" s="73"/>
      <c r="AT8" s="73"/>
      <c r="AU8" s="73"/>
      <c r="AV8" s="73"/>
      <c r="AW8" s="73"/>
      <c r="AX8" s="73"/>
    </row>
    <row r="9" spans="1:50" s="94" customFormat="1" x14ac:dyDescent="0.3">
      <c r="A9" s="94">
        <v>7</v>
      </c>
      <c r="B9" s="69">
        <f>'Roster Tab'!$B8</f>
        <v>0</v>
      </c>
      <c r="C9" s="135"/>
      <c r="D9" s="95"/>
      <c r="E9" s="95"/>
      <c r="F9" s="95"/>
      <c r="G9" s="95"/>
      <c r="H9" s="9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91"/>
      <c r="AQ9" s="73"/>
      <c r="AR9" s="73"/>
      <c r="AS9" s="73"/>
      <c r="AT9" s="73"/>
      <c r="AU9" s="73"/>
      <c r="AV9" s="73"/>
      <c r="AW9" s="73"/>
      <c r="AX9" s="73"/>
    </row>
    <row r="10" spans="1:50" s="94" customFormat="1" x14ac:dyDescent="0.3">
      <c r="A10" s="94">
        <v>8</v>
      </c>
      <c r="B10" s="69">
        <f>'Roster Tab'!$B9</f>
        <v>0</v>
      </c>
      <c r="C10" s="135"/>
      <c r="D10" s="95"/>
      <c r="E10" s="95"/>
      <c r="F10" s="95"/>
      <c r="G10" s="95"/>
      <c r="H10" s="9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91"/>
      <c r="AQ10" s="73"/>
      <c r="AR10" s="73"/>
      <c r="AS10" s="73"/>
      <c r="AT10" s="73"/>
      <c r="AU10" s="73"/>
      <c r="AV10" s="73"/>
      <c r="AW10" s="73"/>
      <c r="AX10" s="73"/>
    </row>
    <row r="11" spans="1:50" s="94" customFormat="1" x14ac:dyDescent="0.3">
      <c r="A11" s="94">
        <v>9</v>
      </c>
      <c r="B11" s="69">
        <f>'Roster Tab'!$B10</f>
        <v>0</v>
      </c>
      <c r="C11" s="135"/>
      <c r="D11" s="95"/>
      <c r="E11" s="95"/>
      <c r="F11" s="95"/>
      <c r="G11" s="95"/>
      <c r="H11" s="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1"/>
      <c r="AQ11" s="73"/>
      <c r="AR11" s="73"/>
      <c r="AS11" s="73"/>
      <c r="AT11" s="73"/>
      <c r="AU11" s="73"/>
      <c r="AV11" s="73"/>
      <c r="AW11" s="73"/>
      <c r="AX11" s="73"/>
    </row>
    <row r="12" spans="1:50" s="94" customFormat="1" x14ac:dyDescent="0.3">
      <c r="A12" s="94">
        <v>10</v>
      </c>
      <c r="B12" s="69">
        <f>'Roster Tab'!$B11</f>
        <v>0</v>
      </c>
      <c r="C12" s="135"/>
      <c r="D12" s="95"/>
      <c r="E12" s="95"/>
      <c r="F12" s="95"/>
      <c r="G12" s="95"/>
      <c r="H12" s="9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91"/>
      <c r="AQ12" s="73"/>
      <c r="AR12" s="73"/>
      <c r="AS12" s="73"/>
      <c r="AT12" s="73"/>
      <c r="AU12" s="73"/>
      <c r="AV12" s="73"/>
      <c r="AW12" s="73"/>
      <c r="AX12" s="73"/>
    </row>
    <row r="13" spans="1:50" s="94" customFormat="1" x14ac:dyDescent="0.3">
      <c r="A13" s="94">
        <v>11</v>
      </c>
      <c r="B13" s="69">
        <f>'Roster Tab'!$B12</f>
        <v>0</v>
      </c>
      <c r="C13" s="135"/>
      <c r="D13" s="95"/>
      <c r="E13" s="95"/>
      <c r="F13" s="95"/>
      <c r="G13" s="95"/>
      <c r="H13" s="9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91"/>
      <c r="AQ13" s="73"/>
      <c r="AR13" s="73"/>
      <c r="AS13" s="73"/>
      <c r="AT13" s="73"/>
      <c r="AU13" s="73"/>
      <c r="AV13" s="73"/>
      <c r="AW13" s="73"/>
      <c r="AX13" s="73"/>
    </row>
    <row r="14" spans="1:50" s="94" customFormat="1" x14ac:dyDescent="0.3">
      <c r="A14" s="94">
        <v>12</v>
      </c>
      <c r="B14" s="69">
        <f>'Roster Tab'!$B13</f>
        <v>0</v>
      </c>
      <c r="C14" s="135"/>
      <c r="D14" s="95"/>
      <c r="E14" s="95"/>
      <c r="F14" s="95"/>
      <c r="G14" s="95"/>
      <c r="H14" s="9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1"/>
      <c r="AQ14" s="73"/>
      <c r="AR14" s="73"/>
      <c r="AS14" s="73"/>
      <c r="AT14" s="73"/>
      <c r="AU14" s="73"/>
      <c r="AV14" s="73"/>
      <c r="AW14" s="73"/>
      <c r="AX14" s="73"/>
    </row>
    <row r="15" spans="1:50" s="94" customFormat="1" x14ac:dyDescent="0.3">
      <c r="A15" s="94">
        <v>13</v>
      </c>
      <c r="B15" s="69">
        <f>'Roster Tab'!$B14</f>
        <v>0</v>
      </c>
      <c r="C15" s="135"/>
      <c r="D15" s="95"/>
      <c r="E15" s="95"/>
      <c r="F15" s="95"/>
      <c r="G15" s="95"/>
      <c r="H15" s="9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1"/>
      <c r="AQ15" s="73"/>
      <c r="AR15" s="73"/>
      <c r="AS15" s="73"/>
      <c r="AT15" s="73"/>
      <c r="AU15" s="73"/>
      <c r="AV15" s="73"/>
      <c r="AW15" s="73"/>
      <c r="AX15" s="73"/>
    </row>
    <row r="16" spans="1:50" s="94" customFormat="1" x14ac:dyDescent="0.3">
      <c r="A16" s="94">
        <v>14</v>
      </c>
      <c r="B16" s="69">
        <f>'Roster Tab'!$B15</f>
        <v>0</v>
      </c>
      <c r="C16" s="135"/>
      <c r="D16" s="95"/>
      <c r="E16" s="95"/>
      <c r="F16" s="95"/>
      <c r="G16" s="95"/>
      <c r="H16" s="9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91"/>
      <c r="AQ16" s="73"/>
      <c r="AR16" s="73"/>
      <c r="AS16" s="73"/>
      <c r="AT16" s="73"/>
      <c r="AU16" s="73"/>
      <c r="AV16" s="73"/>
      <c r="AW16" s="73"/>
      <c r="AX16" s="73"/>
    </row>
    <row r="17" spans="1:50" s="94" customFormat="1" x14ac:dyDescent="0.3">
      <c r="A17" s="94">
        <v>15</v>
      </c>
      <c r="B17" s="69">
        <f>'Roster Tab'!$B16</f>
        <v>0</v>
      </c>
      <c r="C17" s="135"/>
      <c r="D17" s="95"/>
      <c r="E17" s="95"/>
      <c r="F17" s="95"/>
      <c r="G17" s="95"/>
      <c r="H17" s="9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1"/>
      <c r="AQ17" s="73"/>
      <c r="AR17" s="73"/>
      <c r="AS17" s="73"/>
      <c r="AT17" s="73"/>
      <c r="AU17" s="73"/>
      <c r="AV17" s="73"/>
      <c r="AW17" s="73"/>
      <c r="AX17" s="73"/>
    </row>
    <row r="18" spans="1:50" s="94" customFormat="1" x14ac:dyDescent="0.3">
      <c r="A18" s="94">
        <v>16</v>
      </c>
      <c r="B18" s="69">
        <f>'Roster Tab'!$B17</f>
        <v>0</v>
      </c>
      <c r="C18" s="135"/>
      <c r="D18" s="95"/>
      <c r="E18" s="95"/>
      <c r="F18" s="95"/>
      <c r="G18" s="95"/>
      <c r="H18" s="95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1"/>
      <c r="AQ18" s="73"/>
      <c r="AR18" s="73"/>
      <c r="AS18" s="73"/>
      <c r="AT18" s="73"/>
      <c r="AU18" s="73"/>
      <c r="AV18" s="73"/>
      <c r="AW18" s="73"/>
      <c r="AX18" s="73"/>
    </row>
    <row r="19" spans="1:50" s="94" customFormat="1" x14ac:dyDescent="0.3">
      <c r="A19" s="94">
        <v>17</v>
      </c>
      <c r="B19" s="69">
        <f>'Roster Tab'!$B18</f>
        <v>0</v>
      </c>
      <c r="C19" s="135"/>
      <c r="D19" s="95"/>
      <c r="E19" s="95"/>
      <c r="F19" s="95"/>
      <c r="G19" s="95"/>
      <c r="H19" s="9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91"/>
      <c r="AQ19" s="73"/>
      <c r="AR19" s="73"/>
      <c r="AS19" s="73"/>
      <c r="AT19" s="73"/>
      <c r="AU19" s="73"/>
      <c r="AV19" s="73"/>
      <c r="AW19" s="73"/>
      <c r="AX19" s="73"/>
    </row>
    <row r="20" spans="1:50" s="94" customFormat="1" x14ac:dyDescent="0.3">
      <c r="A20" s="94">
        <v>18</v>
      </c>
      <c r="B20" s="69">
        <f>'Roster Tab'!$B19</f>
        <v>0</v>
      </c>
      <c r="C20" s="135"/>
      <c r="D20" s="95"/>
      <c r="E20" s="95"/>
      <c r="F20" s="95"/>
      <c r="G20" s="95"/>
      <c r="H20" s="9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91"/>
      <c r="AQ20" s="73"/>
      <c r="AR20" s="73"/>
      <c r="AS20" s="73"/>
      <c r="AT20" s="73"/>
      <c r="AU20" s="73"/>
      <c r="AV20" s="73"/>
      <c r="AW20" s="73"/>
      <c r="AX20" s="73"/>
    </row>
    <row r="21" spans="1:50" s="94" customFormat="1" x14ac:dyDescent="0.3">
      <c r="A21" s="94">
        <v>19</v>
      </c>
      <c r="B21" s="69">
        <f>'Roster Tab'!$B20</f>
        <v>0</v>
      </c>
      <c r="C21" s="135"/>
      <c r="D21" s="95"/>
      <c r="E21" s="95"/>
      <c r="F21" s="95"/>
      <c r="G21" s="95"/>
      <c r="H21" s="9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91"/>
      <c r="AQ21" s="73"/>
      <c r="AR21" s="73"/>
      <c r="AS21" s="73"/>
      <c r="AT21" s="73"/>
      <c r="AU21" s="73"/>
      <c r="AV21" s="73"/>
      <c r="AW21" s="73"/>
      <c r="AX21" s="73"/>
    </row>
    <row r="22" spans="1:50" s="94" customFormat="1" x14ac:dyDescent="0.3">
      <c r="A22" s="94">
        <v>20</v>
      </c>
      <c r="B22" s="69">
        <f>'Roster Tab'!$B21</f>
        <v>0</v>
      </c>
      <c r="C22" s="135"/>
      <c r="D22" s="95"/>
      <c r="E22" s="95"/>
      <c r="F22" s="95"/>
      <c r="G22" s="95"/>
      <c r="H22" s="95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91"/>
      <c r="AQ22" s="73"/>
      <c r="AR22" s="73"/>
      <c r="AS22" s="73"/>
      <c r="AT22" s="73"/>
      <c r="AU22" s="73"/>
      <c r="AV22" s="73"/>
      <c r="AW22" s="73"/>
      <c r="AX22" s="73"/>
    </row>
    <row r="23" spans="1:50" s="94" customFormat="1" x14ac:dyDescent="0.3">
      <c r="A23" s="94">
        <v>21</v>
      </c>
      <c r="B23" s="69">
        <f>'Roster Tab'!$B22</f>
        <v>0</v>
      </c>
      <c r="C23" s="135"/>
      <c r="D23" s="95"/>
      <c r="E23" s="95"/>
      <c r="F23" s="95"/>
      <c r="G23" s="95"/>
      <c r="H23" s="95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91"/>
      <c r="AQ23" s="73"/>
      <c r="AR23" s="73"/>
      <c r="AS23" s="73"/>
      <c r="AT23" s="73"/>
      <c r="AU23" s="73"/>
      <c r="AV23" s="73"/>
      <c r="AW23" s="73"/>
      <c r="AX23" s="73"/>
    </row>
    <row r="24" spans="1:50" s="94" customFormat="1" x14ac:dyDescent="0.3">
      <c r="A24" s="94">
        <v>22</v>
      </c>
      <c r="B24" s="69">
        <f>'Roster Tab'!$B23</f>
        <v>0</v>
      </c>
      <c r="C24" s="135"/>
      <c r="D24" s="95"/>
      <c r="E24" s="95"/>
      <c r="F24" s="95"/>
      <c r="G24" s="95"/>
      <c r="H24" s="9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91"/>
      <c r="AQ24" s="73"/>
      <c r="AR24" s="73"/>
      <c r="AS24" s="73"/>
      <c r="AT24" s="73"/>
      <c r="AU24" s="73"/>
      <c r="AV24" s="73"/>
      <c r="AW24" s="73"/>
      <c r="AX24" s="73"/>
    </row>
    <row r="25" spans="1:50" s="94" customFormat="1" x14ac:dyDescent="0.3">
      <c r="A25" s="94">
        <v>23</v>
      </c>
      <c r="B25" s="69">
        <f>'Roster Tab'!$B24</f>
        <v>0</v>
      </c>
      <c r="C25" s="135"/>
      <c r="D25" s="95"/>
      <c r="E25" s="95"/>
      <c r="F25" s="95"/>
      <c r="G25" s="95"/>
      <c r="H25" s="9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91"/>
      <c r="AQ25" s="73"/>
      <c r="AR25" s="73"/>
      <c r="AS25" s="73"/>
      <c r="AT25" s="73"/>
      <c r="AU25" s="73"/>
      <c r="AV25" s="73"/>
      <c r="AW25" s="73"/>
      <c r="AX25" s="73"/>
    </row>
    <row r="26" spans="1:50" s="94" customFormat="1" x14ac:dyDescent="0.3">
      <c r="A26" s="94">
        <v>24</v>
      </c>
      <c r="B26" s="69">
        <f>'Roster Tab'!$B25</f>
        <v>0</v>
      </c>
      <c r="C26" s="135"/>
      <c r="D26" s="95"/>
      <c r="E26" s="95"/>
      <c r="F26" s="95"/>
      <c r="G26" s="95"/>
      <c r="H26" s="9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91"/>
      <c r="AQ26" s="73"/>
      <c r="AR26" s="73"/>
      <c r="AS26" s="73"/>
      <c r="AT26" s="73"/>
      <c r="AU26" s="73"/>
      <c r="AV26" s="73"/>
      <c r="AW26" s="73"/>
      <c r="AX26" s="73"/>
    </row>
    <row r="27" spans="1:50" s="94" customFormat="1" x14ac:dyDescent="0.3">
      <c r="A27" s="94">
        <v>25</v>
      </c>
      <c r="B27" s="69">
        <f>'Roster Tab'!$B26</f>
        <v>0</v>
      </c>
      <c r="C27" s="135"/>
      <c r="D27" s="95"/>
      <c r="E27" s="95"/>
      <c r="F27" s="95"/>
      <c r="G27" s="95"/>
      <c r="H27" s="9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91"/>
      <c r="AQ27" s="73"/>
      <c r="AR27" s="73"/>
      <c r="AS27" s="73"/>
      <c r="AT27" s="73"/>
      <c r="AU27" s="73"/>
      <c r="AV27" s="73"/>
      <c r="AW27" s="73"/>
      <c r="AX27" s="73"/>
    </row>
    <row r="28" spans="1:50" s="94" customFormat="1" x14ac:dyDescent="0.3">
      <c r="A28" s="94">
        <v>26</v>
      </c>
      <c r="B28" s="69">
        <f>'Roster Tab'!$B27</f>
        <v>0</v>
      </c>
      <c r="C28" s="135"/>
      <c r="D28" s="95"/>
      <c r="E28" s="95"/>
      <c r="F28" s="95"/>
      <c r="G28" s="95"/>
      <c r="H28" s="95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91"/>
      <c r="AQ28" s="73"/>
      <c r="AR28" s="73"/>
      <c r="AS28" s="73"/>
      <c r="AT28" s="73"/>
      <c r="AU28" s="73"/>
      <c r="AV28" s="73"/>
      <c r="AW28" s="73"/>
      <c r="AX28" s="73"/>
    </row>
    <row r="29" spans="1:50" s="94" customFormat="1" x14ac:dyDescent="0.3">
      <c r="A29" s="94">
        <v>27</v>
      </c>
      <c r="B29" s="69">
        <f>'Roster Tab'!$B28</f>
        <v>0</v>
      </c>
      <c r="C29" s="135"/>
      <c r="D29" s="95"/>
      <c r="E29" s="95"/>
      <c r="F29" s="95"/>
      <c r="G29" s="95"/>
      <c r="H29" s="9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91"/>
      <c r="AQ29" s="73"/>
      <c r="AR29" s="73"/>
      <c r="AS29" s="73"/>
      <c r="AT29" s="73"/>
      <c r="AU29" s="73"/>
      <c r="AV29" s="73"/>
      <c r="AW29" s="73"/>
      <c r="AX29" s="73"/>
    </row>
    <row r="30" spans="1:50" s="94" customFormat="1" x14ac:dyDescent="0.3">
      <c r="A30" s="94">
        <v>28</v>
      </c>
      <c r="B30" s="69">
        <f>'Roster Tab'!$B29</f>
        <v>0</v>
      </c>
      <c r="C30" s="135"/>
      <c r="D30" s="95"/>
      <c r="E30" s="95"/>
      <c r="F30" s="95"/>
      <c r="G30" s="95"/>
      <c r="H30" s="9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91"/>
      <c r="AQ30" s="73"/>
      <c r="AR30" s="73"/>
      <c r="AS30" s="73"/>
      <c r="AT30" s="73"/>
      <c r="AU30" s="73"/>
      <c r="AV30" s="73"/>
      <c r="AW30" s="73"/>
      <c r="AX30" s="73"/>
    </row>
    <row r="31" spans="1:50" s="94" customFormat="1" x14ac:dyDescent="0.3">
      <c r="A31" s="94">
        <v>29</v>
      </c>
      <c r="B31" s="69">
        <f>'Roster Tab'!$B30</f>
        <v>0</v>
      </c>
      <c r="C31" s="135"/>
      <c r="D31" s="95"/>
      <c r="E31" s="95"/>
      <c r="F31" s="95"/>
      <c r="G31" s="95"/>
      <c r="H31" s="95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91"/>
      <c r="AQ31" s="73"/>
      <c r="AR31" s="73"/>
      <c r="AS31" s="73"/>
      <c r="AT31" s="73"/>
      <c r="AU31" s="73"/>
      <c r="AV31" s="73"/>
      <c r="AW31" s="73"/>
      <c r="AX31" s="73"/>
    </row>
    <row r="32" spans="1:50" s="98" customFormat="1" x14ac:dyDescent="0.3">
      <c r="A32" s="98">
        <v>30</v>
      </c>
      <c r="B32" s="158">
        <f>'Roster Tab'!$B31</f>
        <v>0</v>
      </c>
      <c r="C32" s="100"/>
      <c r="D32" s="101"/>
      <c r="E32" s="101"/>
      <c r="F32" s="101"/>
      <c r="G32" s="101"/>
      <c r="H32" s="101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6"/>
      <c r="AQ32" s="97"/>
      <c r="AR32" s="97"/>
      <c r="AS32" s="97"/>
      <c r="AT32" s="97"/>
      <c r="AU32" s="97"/>
      <c r="AV32" s="97"/>
      <c r="AW32" s="97"/>
      <c r="AX32" s="97"/>
    </row>
    <row r="33" spans="1:50" s="94" customFormat="1" ht="12.5" thickBot="1" x14ac:dyDescent="0.35">
      <c r="A33" s="99"/>
      <c r="B33" s="100"/>
      <c r="C33" s="100"/>
      <c r="D33" s="101"/>
      <c r="E33" s="101"/>
      <c r="F33" s="101"/>
      <c r="G33" s="101"/>
      <c r="H33" s="10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s="108" customFormat="1" ht="50" customHeight="1" thickBot="1" x14ac:dyDescent="0.35">
      <c r="A34" s="152"/>
      <c r="B34" s="104" t="s">
        <v>18</v>
      </c>
      <c r="C34" s="153"/>
      <c r="D34" s="105"/>
      <c r="E34" s="104" t="s">
        <v>19</v>
      </c>
      <c r="F34" s="105"/>
      <c r="G34" s="153" t="s">
        <v>20</v>
      </c>
      <c r="H34" s="10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7"/>
      <c r="AR34" s="107"/>
      <c r="AS34" s="107"/>
      <c r="AT34" s="107"/>
      <c r="AU34" s="107"/>
      <c r="AV34" s="107"/>
      <c r="AW34" s="107"/>
      <c r="AX34" s="107"/>
    </row>
    <row r="35" spans="1:50" ht="40" customHeight="1" x14ac:dyDescent="0.3">
      <c r="A35" s="103"/>
      <c r="B35" s="109"/>
      <c r="C35" s="154"/>
      <c r="D35" s="110"/>
      <c r="E35" s="111"/>
      <c r="F35" s="112"/>
      <c r="G35" s="111"/>
      <c r="H35" s="113"/>
    </row>
    <row r="36" spans="1:50" ht="40" customHeight="1" x14ac:dyDescent="0.3">
      <c r="A36" s="103"/>
      <c r="B36" s="117"/>
      <c r="C36" s="155"/>
      <c r="D36" s="118"/>
      <c r="E36" s="119"/>
      <c r="F36" s="120"/>
      <c r="G36" s="119"/>
      <c r="H36" s="121"/>
    </row>
    <row r="37" spans="1:50" ht="40" customHeight="1" x14ac:dyDescent="0.3">
      <c r="A37" s="103"/>
      <c r="B37" s="117"/>
      <c r="C37" s="155"/>
      <c r="D37" s="118"/>
      <c r="E37" s="119"/>
      <c r="F37" s="120"/>
      <c r="G37" s="119"/>
      <c r="H37" s="121"/>
    </row>
    <row r="38" spans="1:50" ht="40" customHeight="1" x14ac:dyDescent="0.3">
      <c r="A38" s="103"/>
      <c r="B38" s="117"/>
      <c r="C38" s="155"/>
      <c r="D38" s="118"/>
      <c r="E38" s="119"/>
      <c r="F38" s="120"/>
      <c r="G38" s="119"/>
      <c r="H38" s="121"/>
    </row>
    <row r="39" spans="1:50" s="133" customFormat="1" ht="40" customHeight="1" thickBot="1" x14ac:dyDescent="0.35">
      <c r="A39" s="103"/>
      <c r="B39" s="122"/>
      <c r="C39" s="156"/>
      <c r="D39" s="123"/>
      <c r="E39" s="124"/>
      <c r="F39" s="125"/>
      <c r="G39" s="124"/>
      <c r="H39" s="126"/>
      <c r="I39" s="127"/>
      <c r="J39" s="128" t="s">
        <v>21</v>
      </c>
      <c r="K39" s="129"/>
      <c r="L39" s="130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131"/>
      <c r="AQ39" s="132"/>
      <c r="AR39" s="132"/>
      <c r="AS39" s="132"/>
      <c r="AT39" s="132"/>
      <c r="AU39" s="132"/>
      <c r="AV39" s="132"/>
      <c r="AW39" s="132"/>
      <c r="AX39" s="132"/>
    </row>
    <row r="40" spans="1:50" s="94" customFormat="1" x14ac:dyDescent="0.3">
      <c r="A40" s="99"/>
      <c r="B40" s="134"/>
      <c r="C40" s="151"/>
      <c r="D40" s="89"/>
      <c r="E40" s="89"/>
      <c r="F40" s="89"/>
      <c r="G40" s="89"/>
      <c r="H40" s="8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s="94" customFormat="1" x14ac:dyDescent="0.3">
      <c r="A41" s="99"/>
      <c r="B41" s="157"/>
      <c r="C41" s="135"/>
      <c r="D41" s="95"/>
      <c r="E41" s="95"/>
      <c r="F41" s="95"/>
      <c r="G41" s="95"/>
      <c r="H41" s="95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94" customFormat="1" x14ac:dyDescent="0.3">
      <c r="A42" s="99"/>
      <c r="B42" s="157"/>
      <c r="C42" s="135"/>
      <c r="D42" s="95"/>
      <c r="E42" s="95"/>
      <c r="F42" s="95"/>
      <c r="G42" s="95"/>
      <c r="H42" s="9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94" customFormat="1" x14ac:dyDescent="0.3">
      <c r="A43" s="99"/>
      <c r="B43" s="157"/>
      <c r="C43" s="135"/>
      <c r="D43" s="95"/>
      <c r="E43" s="95"/>
      <c r="F43" s="95"/>
      <c r="G43" s="95"/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s="94" customFormat="1" x14ac:dyDescent="0.3">
      <c r="A44" s="99"/>
      <c r="B44" s="157"/>
      <c r="C44" s="135"/>
      <c r="D44" s="95"/>
      <c r="E44" s="95"/>
      <c r="F44" s="95"/>
      <c r="G44" s="95"/>
      <c r="H44" s="95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s="94" customFormat="1" x14ac:dyDescent="0.3">
      <c r="A45" s="99"/>
      <c r="B45" s="157"/>
      <c r="C45" s="135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s="94" customFormat="1" x14ac:dyDescent="0.3">
      <c r="A46" s="99"/>
      <c r="B46" s="157"/>
      <c r="C46" s="135"/>
      <c r="D46" s="95"/>
      <c r="E46" s="95"/>
      <c r="F46" s="95"/>
      <c r="G46" s="95"/>
      <c r="H46" s="9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94" customFormat="1" x14ac:dyDescent="0.3">
      <c r="A47" s="99"/>
      <c r="B47" s="157"/>
      <c r="C47" s="135"/>
      <c r="D47" s="95"/>
      <c r="E47" s="95"/>
      <c r="F47" s="95"/>
      <c r="G47" s="95"/>
      <c r="H47" s="95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94" customFormat="1" x14ac:dyDescent="0.3">
      <c r="A48" s="99"/>
      <c r="B48" s="157"/>
      <c r="C48" s="135"/>
      <c r="D48" s="95"/>
      <c r="E48" s="95"/>
      <c r="F48" s="95"/>
      <c r="G48" s="95"/>
      <c r="H48" s="9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94" customFormat="1" x14ac:dyDescent="0.3">
      <c r="A49" s="99"/>
      <c r="B49" s="157"/>
      <c r="C49" s="135"/>
      <c r="D49" s="95"/>
      <c r="E49" s="95"/>
      <c r="F49" s="95"/>
      <c r="G49" s="95"/>
      <c r="H49" s="95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94" customFormat="1" x14ac:dyDescent="0.3">
      <c r="A50" s="99"/>
      <c r="B50" s="157"/>
      <c r="C50" s="135"/>
      <c r="D50" s="95"/>
      <c r="E50" s="95"/>
      <c r="F50" s="95"/>
      <c r="G50" s="95"/>
      <c r="H50" s="95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94" customFormat="1" x14ac:dyDescent="0.3">
      <c r="A51" s="99"/>
      <c r="B51" s="157"/>
      <c r="C51" s="135"/>
      <c r="D51" s="95"/>
      <c r="E51" s="95"/>
      <c r="F51" s="95"/>
      <c r="G51" s="95"/>
      <c r="H51" s="9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s="94" customFormat="1" x14ac:dyDescent="0.3">
      <c r="A52" s="99"/>
      <c r="B52" s="135"/>
      <c r="C52" s="135"/>
      <c r="D52" s="95"/>
      <c r="E52" s="95"/>
      <c r="F52" s="95"/>
      <c r="G52" s="95"/>
      <c r="H52" s="95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s="94" customFormat="1" x14ac:dyDescent="0.3">
      <c r="A53" s="99"/>
      <c r="B53" s="135"/>
      <c r="C53" s="135"/>
      <c r="D53" s="95"/>
      <c r="E53" s="95"/>
      <c r="F53" s="95"/>
      <c r="G53" s="95"/>
      <c r="H53" s="9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s="94" customFormat="1" x14ac:dyDescent="0.3">
      <c r="A54" s="99"/>
      <c r="B54" s="135"/>
      <c r="C54" s="135"/>
      <c r="D54" s="95"/>
      <c r="E54" s="95"/>
      <c r="F54" s="95"/>
      <c r="G54" s="95"/>
      <c r="H54" s="95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s="94" customFormat="1" x14ac:dyDescent="0.3">
      <c r="A55" s="99"/>
      <c r="B55" s="135"/>
      <c r="C55" s="135"/>
      <c r="D55" s="95"/>
      <c r="E55" s="95"/>
      <c r="F55" s="95"/>
      <c r="G55" s="95"/>
      <c r="H55" s="95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94" customFormat="1" x14ac:dyDescent="0.3">
      <c r="A56" s="99"/>
      <c r="B56" s="135"/>
      <c r="C56" s="135"/>
      <c r="D56" s="95"/>
      <c r="E56" s="95"/>
      <c r="F56" s="95"/>
      <c r="G56" s="95"/>
      <c r="H56" s="95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</row>
    <row r="57" spans="1:50" s="94" customFormat="1" x14ac:dyDescent="0.3">
      <c r="A57" s="99"/>
      <c r="B57" s="135"/>
      <c r="C57" s="135"/>
      <c r="D57" s="95"/>
      <c r="E57" s="95"/>
      <c r="F57" s="95"/>
      <c r="G57" s="95"/>
      <c r="H57" s="9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</row>
    <row r="58" spans="1:50" s="94" customFormat="1" x14ac:dyDescent="0.3">
      <c r="A58" s="99"/>
      <c r="B58" s="135"/>
      <c r="C58" s="135"/>
      <c r="D58" s="95"/>
      <c r="E58" s="95"/>
      <c r="F58" s="95"/>
      <c r="G58" s="95"/>
      <c r="H58" s="9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</row>
    <row r="59" spans="1:50" s="94" customFormat="1" x14ac:dyDescent="0.3">
      <c r="A59" s="99"/>
      <c r="B59" s="135"/>
      <c r="C59" s="135"/>
      <c r="D59" s="95"/>
      <c r="E59" s="95"/>
      <c r="F59" s="95"/>
      <c r="G59" s="95"/>
      <c r="H59" s="95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</row>
    <row r="60" spans="1:50" s="94" customFormat="1" x14ac:dyDescent="0.3">
      <c r="A60" s="99"/>
      <c r="B60" s="135"/>
      <c r="C60" s="135"/>
      <c r="D60" s="95"/>
      <c r="E60" s="95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</row>
    <row r="61" spans="1:50" s="94" customFormat="1" x14ac:dyDescent="0.3">
      <c r="A61" s="99"/>
      <c r="B61" s="135"/>
      <c r="C61" s="135"/>
      <c r="D61" s="95"/>
      <c r="E61" s="95"/>
      <c r="F61" s="95"/>
      <c r="G61" s="95"/>
      <c r="H61" s="9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</row>
    <row r="62" spans="1:50" s="94" customFormat="1" x14ac:dyDescent="0.3">
      <c r="A62" s="99"/>
      <c r="B62" s="135"/>
      <c r="C62" s="135"/>
      <c r="D62" s="95"/>
      <c r="E62" s="95"/>
      <c r="F62" s="95"/>
      <c r="G62" s="95"/>
      <c r="H62" s="9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</row>
    <row r="63" spans="1:50" s="94" customFormat="1" x14ac:dyDescent="0.3">
      <c r="A63" s="99"/>
      <c r="B63" s="135"/>
      <c r="C63" s="135"/>
      <c r="D63" s="95"/>
      <c r="E63" s="95"/>
      <c r="F63" s="95"/>
      <c r="G63" s="95"/>
      <c r="H63" s="9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</row>
    <row r="64" spans="1:50" s="94" customFormat="1" x14ac:dyDescent="0.3">
      <c r="A64" s="99"/>
      <c r="B64" s="135"/>
      <c r="C64" s="135"/>
      <c r="D64" s="95"/>
      <c r="E64" s="95"/>
      <c r="F64" s="95"/>
      <c r="G64" s="95"/>
      <c r="H64" s="9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</row>
    <row r="65" spans="1:50" s="94" customFormat="1" x14ac:dyDescent="0.3">
      <c r="A65" s="99"/>
      <c r="B65" s="135"/>
      <c r="C65" s="135"/>
      <c r="D65" s="95"/>
      <c r="E65" s="95"/>
      <c r="F65" s="95"/>
      <c r="G65" s="95"/>
      <c r="H65" s="9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</row>
    <row r="66" spans="1:50" s="94" customFormat="1" x14ac:dyDescent="0.3">
      <c r="A66" s="99"/>
      <c r="B66" s="135"/>
      <c r="C66" s="135"/>
      <c r="D66" s="95"/>
      <c r="E66" s="95"/>
      <c r="F66" s="95"/>
      <c r="G66" s="95"/>
      <c r="H66" s="9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</row>
    <row r="67" spans="1:50" s="94" customFormat="1" x14ac:dyDescent="0.3">
      <c r="A67" s="99"/>
      <c r="B67" s="135"/>
      <c r="C67" s="135"/>
      <c r="D67" s="95"/>
      <c r="E67" s="95"/>
      <c r="F67" s="95"/>
      <c r="G67" s="95"/>
      <c r="H67" s="9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</row>
    <row r="68" spans="1:50" s="94" customFormat="1" x14ac:dyDescent="0.3">
      <c r="A68" s="99"/>
      <c r="B68" s="135"/>
      <c r="C68" s="135"/>
      <c r="D68" s="95"/>
      <c r="E68" s="95"/>
      <c r="F68" s="95"/>
      <c r="G68" s="95"/>
      <c r="H68" s="9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</row>
    <row r="69" spans="1:50" s="94" customFormat="1" x14ac:dyDescent="0.3">
      <c r="A69" s="99"/>
      <c r="B69" s="135"/>
      <c r="C69" s="135"/>
      <c r="D69" s="95"/>
      <c r="E69" s="95"/>
      <c r="F69" s="95"/>
      <c r="G69" s="95"/>
      <c r="H69" s="95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s="94" customFormat="1" x14ac:dyDescent="0.3">
      <c r="A70" s="99"/>
      <c r="B70" s="135"/>
      <c r="C70" s="135"/>
      <c r="D70" s="95"/>
      <c r="E70" s="95"/>
      <c r="F70" s="95"/>
      <c r="G70" s="95"/>
      <c r="H70" s="95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</row>
    <row r="71" spans="1:50" s="94" customFormat="1" x14ac:dyDescent="0.3">
      <c r="A71" s="99"/>
      <c r="B71" s="135"/>
      <c r="C71" s="135"/>
      <c r="D71" s="95"/>
      <c r="E71" s="95"/>
      <c r="F71" s="95"/>
      <c r="G71" s="95"/>
      <c r="H71" s="95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s="94" customFormat="1" x14ac:dyDescent="0.3">
      <c r="A72" s="99"/>
      <c r="B72" s="135"/>
      <c r="C72" s="135"/>
      <c r="D72" s="95"/>
      <c r="E72" s="95"/>
      <c r="F72" s="95"/>
      <c r="G72" s="95"/>
      <c r="H72" s="95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</row>
    <row r="73" spans="1:50" s="94" customFormat="1" x14ac:dyDescent="0.3">
      <c r="A73" s="99"/>
      <c r="B73" s="135"/>
      <c r="C73" s="135"/>
      <c r="D73" s="95"/>
      <c r="E73" s="95"/>
      <c r="F73" s="95"/>
      <c r="G73" s="95"/>
      <c r="H73" s="9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s="94" customFormat="1" x14ac:dyDescent="0.3">
      <c r="A74" s="99"/>
      <c r="B74" s="135"/>
      <c r="C74" s="135"/>
      <c r="D74" s="95"/>
      <c r="E74" s="95"/>
      <c r="F74" s="95"/>
      <c r="G74" s="95"/>
      <c r="H74" s="9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0" s="94" customFormat="1" x14ac:dyDescent="0.3">
      <c r="A75" s="99"/>
      <c r="B75" s="135"/>
      <c r="C75" s="135"/>
      <c r="D75" s="95"/>
      <c r="E75" s="95"/>
      <c r="F75" s="95"/>
      <c r="G75" s="95"/>
      <c r="H75" s="9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</row>
    <row r="76" spans="1:50" s="94" customFormat="1" x14ac:dyDescent="0.3">
      <c r="A76" s="99"/>
      <c r="B76" s="135"/>
      <c r="C76" s="135"/>
      <c r="D76" s="95"/>
      <c r="E76" s="95"/>
      <c r="F76" s="95"/>
      <c r="G76" s="95"/>
      <c r="H76" s="9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s="94" customFormat="1" x14ac:dyDescent="0.3">
      <c r="A77" s="99"/>
      <c r="B77" s="135"/>
      <c r="C77" s="135"/>
      <c r="D77" s="95"/>
      <c r="E77" s="95"/>
      <c r="F77" s="95"/>
      <c r="G77" s="95"/>
      <c r="H77" s="9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s="94" customFormat="1" x14ac:dyDescent="0.3">
      <c r="A78" s="99"/>
      <c r="B78" s="135"/>
      <c r="C78" s="135"/>
      <c r="D78" s="95"/>
      <c r="E78" s="95"/>
      <c r="F78" s="95"/>
      <c r="G78" s="95"/>
      <c r="H78" s="9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s="94" customFormat="1" x14ac:dyDescent="0.3">
      <c r="A79" s="99"/>
      <c r="B79" s="135"/>
      <c r="C79" s="135"/>
      <c r="D79" s="95"/>
      <c r="E79" s="95"/>
      <c r="F79" s="95"/>
      <c r="G79" s="95"/>
      <c r="H79" s="9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s="94" customFormat="1" x14ac:dyDescent="0.3">
      <c r="A80" s="99"/>
      <c r="B80" s="135"/>
      <c r="C80" s="135"/>
      <c r="D80" s="95"/>
      <c r="E80" s="95"/>
      <c r="F80" s="95"/>
      <c r="G80" s="95"/>
      <c r="H80" s="9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spans="1:50" s="94" customFormat="1" x14ac:dyDescent="0.3">
      <c r="A81" s="99"/>
      <c r="B81" s="135"/>
      <c r="C81" s="135"/>
      <c r="D81" s="95"/>
      <c r="E81" s="95"/>
      <c r="F81" s="95"/>
      <c r="G81" s="95"/>
      <c r="H81" s="9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</row>
    <row r="82" spans="1:50" s="94" customFormat="1" x14ac:dyDescent="0.3">
      <c r="A82" s="99"/>
      <c r="B82" s="135"/>
      <c r="C82" s="135"/>
      <c r="D82" s="95"/>
      <c r="E82" s="95"/>
      <c r="F82" s="95"/>
      <c r="G82" s="95"/>
      <c r="H82" s="9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</row>
    <row r="83" spans="1:50" s="94" customFormat="1" x14ac:dyDescent="0.3">
      <c r="A83" s="99"/>
      <c r="B83" s="135"/>
      <c r="C83" s="135"/>
      <c r="D83" s="95"/>
      <c r="E83" s="95"/>
      <c r="F83" s="95"/>
      <c r="G83" s="95"/>
      <c r="H83" s="9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94" customFormat="1" x14ac:dyDescent="0.3">
      <c r="A84" s="99"/>
      <c r="B84" s="135"/>
      <c r="C84" s="135"/>
      <c r="D84" s="95"/>
      <c r="E84" s="95"/>
      <c r="F84" s="95"/>
      <c r="G84" s="95"/>
      <c r="H84" s="9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</row>
    <row r="85" spans="1:50" s="94" customFormat="1" x14ac:dyDescent="0.3">
      <c r="A85" s="99"/>
      <c r="B85" s="135"/>
      <c r="C85" s="135"/>
      <c r="D85" s="95"/>
      <c r="E85" s="95"/>
      <c r="F85" s="95"/>
      <c r="G85" s="95"/>
      <c r="H85" s="9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94" customFormat="1" x14ac:dyDescent="0.3">
      <c r="A86" s="99"/>
      <c r="B86" s="135"/>
      <c r="C86" s="135"/>
      <c r="D86" s="95"/>
      <c r="E86" s="95"/>
      <c r="F86" s="95"/>
      <c r="G86" s="95"/>
      <c r="H86" s="9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1:50" s="94" customFormat="1" x14ac:dyDescent="0.3">
      <c r="A87" s="99"/>
      <c r="B87" s="135"/>
      <c r="C87" s="135"/>
      <c r="D87" s="95"/>
      <c r="E87" s="95"/>
      <c r="F87" s="95"/>
      <c r="G87" s="95"/>
      <c r="H87" s="9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s="94" customFormat="1" x14ac:dyDescent="0.3">
      <c r="A88" s="99"/>
      <c r="B88" s="135"/>
      <c r="C88" s="135"/>
      <c r="D88" s="95"/>
      <c r="E88" s="95"/>
      <c r="F88" s="95"/>
      <c r="G88" s="95"/>
      <c r="H88" s="9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</row>
    <row r="89" spans="1:50" s="94" customFormat="1" x14ac:dyDescent="0.3">
      <c r="A89" s="99"/>
      <c r="B89" s="135"/>
      <c r="C89" s="135"/>
      <c r="D89" s="95"/>
      <c r="E89" s="95"/>
      <c r="F89" s="95"/>
      <c r="G89" s="95"/>
      <c r="H89" s="9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</row>
    <row r="90" spans="1:50" s="94" customFormat="1" x14ac:dyDescent="0.3">
      <c r="A90" s="99"/>
      <c r="B90" s="135"/>
      <c r="C90" s="135"/>
      <c r="D90" s="95"/>
      <c r="E90" s="95"/>
      <c r="F90" s="95"/>
      <c r="G90" s="95"/>
      <c r="H90" s="9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</row>
    <row r="91" spans="1:50" s="94" customFormat="1" x14ac:dyDescent="0.3">
      <c r="A91" s="99"/>
      <c r="B91" s="135"/>
      <c r="C91" s="135"/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</row>
    <row r="92" spans="1:50" s="94" customFormat="1" x14ac:dyDescent="0.3">
      <c r="A92" s="99"/>
      <c r="B92" s="135"/>
      <c r="C92" s="135"/>
      <c r="D92" s="95"/>
      <c r="E92" s="95"/>
      <c r="F92" s="95"/>
      <c r="G92" s="95"/>
      <c r="H92" s="9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1:50" s="94" customFormat="1" x14ac:dyDescent="0.3">
      <c r="A93" s="99"/>
      <c r="B93" s="135"/>
      <c r="C93" s="135"/>
      <c r="D93" s="95"/>
      <c r="E93" s="95"/>
      <c r="F93" s="95"/>
      <c r="G93" s="95"/>
      <c r="H93" s="9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1:50" s="94" customFormat="1" x14ac:dyDescent="0.3">
      <c r="A94" s="99"/>
      <c r="B94" s="135"/>
      <c r="C94" s="135"/>
      <c r="D94" s="95"/>
      <c r="E94" s="95"/>
      <c r="F94" s="95"/>
      <c r="G94" s="95"/>
      <c r="H94" s="9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</row>
    <row r="95" spans="1:50" s="94" customFormat="1" x14ac:dyDescent="0.3">
      <c r="A95" s="99"/>
      <c r="B95" s="135"/>
      <c r="C95" s="135"/>
      <c r="D95" s="95"/>
      <c r="E95" s="95"/>
      <c r="F95" s="95"/>
      <c r="G95" s="95"/>
      <c r="H95" s="9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</row>
    <row r="96" spans="1:50" s="94" customFormat="1" x14ac:dyDescent="0.3">
      <c r="A96" s="99"/>
      <c r="B96" s="135"/>
      <c r="C96" s="135"/>
      <c r="D96" s="95"/>
      <c r="E96" s="95"/>
      <c r="F96" s="95"/>
      <c r="G96" s="95"/>
      <c r="H96" s="9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1:50" s="94" customFormat="1" x14ac:dyDescent="0.3">
      <c r="A97" s="99"/>
      <c r="B97" s="135"/>
      <c r="C97" s="135"/>
      <c r="D97" s="95"/>
      <c r="E97" s="95"/>
      <c r="F97" s="95"/>
      <c r="G97" s="95"/>
      <c r="H97" s="9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1:50" s="94" customFormat="1" x14ac:dyDescent="0.3">
      <c r="A98" s="99"/>
      <c r="B98" s="135"/>
      <c r="C98" s="135"/>
      <c r="D98" s="95"/>
      <c r="E98" s="95"/>
      <c r="F98" s="95"/>
      <c r="G98" s="95"/>
      <c r="H98" s="9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</row>
    <row r="99" spans="1:50" s="94" customFormat="1" x14ac:dyDescent="0.3">
      <c r="A99" s="99"/>
      <c r="B99" s="135"/>
      <c r="C99" s="135"/>
      <c r="D99" s="95"/>
      <c r="E99" s="95"/>
      <c r="F99" s="95"/>
      <c r="G99" s="95"/>
      <c r="H99" s="9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</row>
    <row r="100" spans="1:50" s="94" customFormat="1" x14ac:dyDescent="0.3">
      <c r="A100" s="99"/>
      <c r="B100" s="135"/>
      <c r="C100" s="135"/>
      <c r="D100" s="95"/>
      <c r="E100" s="95"/>
      <c r="F100" s="95"/>
      <c r="G100" s="95"/>
      <c r="H100" s="9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</row>
    <row r="101" spans="1:50" s="94" customFormat="1" x14ac:dyDescent="0.3">
      <c r="A101" s="99"/>
      <c r="B101" s="135"/>
      <c r="C101" s="135"/>
      <c r="D101" s="95"/>
      <c r="E101" s="95"/>
      <c r="F101" s="95"/>
      <c r="G101" s="95"/>
      <c r="H101" s="9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</row>
    <row r="102" spans="1:50" s="94" customFormat="1" x14ac:dyDescent="0.3">
      <c r="A102" s="99"/>
      <c r="B102" s="135"/>
      <c r="C102" s="135"/>
      <c r="D102" s="95"/>
      <c r="E102" s="95"/>
      <c r="F102" s="95"/>
      <c r="G102" s="95"/>
      <c r="H102" s="9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94" customFormat="1" x14ac:dyDescent="0.3">
      <c r="A103" s="99"/>
      <c r="B103" s="135"/>
      <c r="C103" s="135"/>
      <c r="D103" s="95"/>
      <c r="E103" s="95"/>
      <c r="F103" s="95"/>
      <c r="G103" s="95"/>
      <c r="H103" s="9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</row>
    <row r="104" spans="1:50" s="94" customFormat="1" x14ac:dyDescent="0.3">
      <c r="A104" s="99"/>
      <c r="B104" s="135"/>
      <c r="C104" s="135"/>
      <c r="D104" s="95"/>
      <c r="E104" s="95"/>
      <c r="F104" s="95"/>
      <c r="G104" s="95"/>
      <c r="H104" s="9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s="94" customFormat="1" x14ac:dyDescent="0.3">
      <c r="A105" s="99"/>
      <c r="B105" s="135"/>
      <c r="C105" s="135"/>
      <c r="D105" s="95"/>
      <c r="E105" s="95"/>
      <c r="F105" s="95"/>
      <c r="G105" s="95"/>
      <c r="H105" s="95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</row>
    <row r="106" spans="1:50" s="94" customFormat="1" x14ac:dyDescent="0.3">
      <c r="A106" s="99"/>
      <c r="B106" s="135"/>
      <c r="C106" s="135"/>
      <c r="D106" s="95"/>
      <c r="E106" s="95"/>
      <c r="F106" s="95"/>
      <c r="G106" s="95"/>
      <c r="H106" s="9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</row>
    <row r="107" spans="1:50" s="94" customFormat="1" x14ac:dyDescent="0.3">
      <c r="A107" s="99"/>
      <c r="B107" s="135"/>
      <c r="C107" s="135"/>
      <c r="D107" s="95"/>
      <c r="E107" s="95"/>
      <c r="F107" s="95"/>
      <c r="G107" s="95"/>
      <c r="H107" s="13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91"/>
      <c r="AQ107" s="73"/>
      <c r="AR107" s="73"/>
      <c r="AS107" s="73"/>
      <c r="AT107" s="73"/>
      <c r="AU107" s="73"/>
      <c r="AV107" s="73"/>
      <c r="AW107" s="73"/>
      <c r="AX107" s="73"/>
    </row>
    <row r="108" spans="1:50" s="94" customFormat="1" x14ac:dyDescent="0.3">
      <c r="A108" s="99"/>
      <c r="B108" s="135"/>
      <c r="C108" s="135"/>
      <c r="D108" s="95"/>
      <c r="E108" s="95"/>
      <c r="F108" s="95"/>
      <c r="G108" s="95"/>
      <c r="H108" s="13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91"/>
      <c r="AQ108" s="73"/>
      <c r="AR108" s="73"/>
      <c r="AS108" s="73"/>
      <c r="AT108" s="73"/>
      <c r="AU108" s="73"/>
      <c r="AV108" s="73"/>
      <c r="AW108" s="73"/>
      <c r="AX108" s="73"/>
    </row>
    <row r="109" spans="1:50" s="94" customFormat="1" x14ac:dyDescent="0.3">
      <c r="A109" s="99"/>
      <c r="B109" s="135"/>
      <c r="C109" s="135"/>
      <c r="D109" s="95"/>
      <c r="E109" s="95"/>
      <c r="F109" s="95"/>
      <c r="G109" s="95"/>
      <c r="H109" s="136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91"/>
      <c r="AQ109" s="73"/>
      <c r="AR109" s="73"/>
      <c r="AS109" s="73"/>
      <c r="AT109" s="73"/>
      <c r="AU109" s="73"/>
      <c r="AV109" s="73"/>
      <c r="AW109" s="73"/>
      <c r="AX109" s="73"/>
    </row>
    <row r="110" spans="1:50" s="94" customFormat="1" x14ac:dyDescent="0.3">
      <c r="A110" s="99"/>
      <c r="B110" s="135"/>
      <c r="C110" s="135"/>
      <c r="D110" s="95"/>
      <c r="E110" s="95"/>
      <c r="F110" s="95"/>
      <c r="G110" s="95"/>
      <c r="H110" s="136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91"/>
      <c r="AQ110" s="73"/>
      <c r="AR110" s="73"/>
      <c r="AS110" s="73"/>
      <c r="AT110" s="73"/>
      <c r="AU110" s="73"/>
      <c r="AV110" s="73"/>
      <c r="AW110" s="73"/>
      <c r="AX110" s="73"/>
    </row>
    <row r="111" spans="1:50" s="94" customFormat="1" x14ac:dyDescent="0.3">
      <c r="A111" s="99"/>
      <c r="B111" s="135"/>
      <c r="C111" s="135"/>
      <c r="D111" s="95"/>
      <c r="E111" s="95"/>
      <c r="F111" s="95"/>
      <c r="G111" s="95"/>
      <c r="H111" s="136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91"/>
      <c r="AQ111" s="73"/>
      <c r="AR111" s="73"/>
      <c r="AS111" s="73"/>
      <c r="AT111" s="73"/>
      <c r="AU111" s="73"/>
      <c r="AV111" s="73"/>
      <c r="AW111" s="73"/>
      <c r="AX111" s="73"/>
    </row>
    <row r="112" spans="1:50" s="94" customFormat="1" x14ac:dyDescent="0.3">
      <c r="A112" s="99"/>
      <c r="B112" s="135"/>
      <c r="C112" s="135"/>
      <c r="D112" s="95"/>
      <c r="E112" s="95"/>
      <c r="F112" s="95"/>
      <c r="G112" s="95"/>
      <c r="H112" s="136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91"/>
      <c r="AQ112" s="73"/>
      <c r="AR112" s="73"/>
      <c r="AS112" s="73"/>
      <c r="AT112" s="73"/>
      <c r="AU112" s="73"/>
      <c r="AV112" s="73"/>
      <c r="AW112" s="73"/>
      <c r="AX112" s="73"/>
    </row>
    <row r="113" spans="1:50" s="94" customFormat="1" x14ac:dyDescent="0.3">
      <c r="A113" s="99"/>
      <c r="B113" s="135"/>
      <c r="C113" s="135"/>
      <c r="D113" s="95"/>
      <c r="E113" s="95"/>
      <c r="F113" s="95"/>
      <c r="G113" s="95"/>
      <c r="H113" s="136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91"/>
      <c r="AQ113" s="73"/>
      <c r="AR113" s="73"/>
      <c r="AS113" s="73"/>
      <c r="AT113" s="73"/>
      <c r="AU113" s="73"/>
      <c r="AV113" s="73"/>
      <c r="AW113" s="73"/>
      <c r="AX113" s="73"/>
    </row>
    <row r="114" spans="1:50" s="94" customFormat="1" x14ac:dyDescent="0.3">
      <c r="A114" s="99"/>
      <c r="B114" s="135"/>
      <c r="C114" s="135"/>
      <c r="D114" s="95"/>
      <c r="E114" s="95"/>
      <c r="F114" s="95"/>
      <c r="G114" s="95"/>
      <c r="H114" s="13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91"/>
      <c r="AQ114" s="73"/>
      <c r="AR114" s="73"/>
      <c r="AS114" s="73"/>
      <c r="AT114" s="73"/>
      <c r="AU114" s="73"/>
      <c r="AV114" s="73"/>
      <c r="AW114" s="73"/>
      <c r="AX114" s="73"/>
    </row>
    <row r="115" spans="1:50" s="94" customFormat="1" x14ac:dyDescent="0.3">
      <c r="A115" s="99"/>
      <c r="B115" s="135"/>
      <c r="C115" s="135"/>
      <c r="D115" s="95"/>
      <c r="E115" s="95"/>
      <c r="F115" s="95"/>
      <c r="G115" s="95"/>
      <c r="H115" s="136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91"/>
      <c r="AQ115" s="73"/>
      <c r="AR115" s="73"/>
      <c r="AS115" s="73"/>
      <c r="AT115" s="73"/>
      <c r="AU115" s="73"/>
      <c r="AV115" s="73"/>
      <c r="AW115" s="73"/>
      <c r="AX115" s="73"/>
    </row>
    <row r="116" spans="1:50" s="94" customFormat="1" x14ac:dyDescent="0.3">
      <c r="A116" s="99"/>
      <c r="B116" s="135"/>
      <c r="C116" s="135"/>
      <c r="D116" s="95"/>
      <c r="E116" s="95"/>
      <c r="F116" s="95"/>
      <c r="G116" s="95"/>
      <c r="H116" s="136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91"/>
      <c r="AQ116" s="73"/>
      <c r="AR116" s="73"/>
      <c r="AS116" s="73"/>
      <c r="AT116" s="73"/>
      <c r="AU116" s="73"/>
      <c r="AV116" s="73"/>
      <c r="AW116" s="73"/>
      <c r="AX116" s="73"/>
    </row>
    <row r="117" spans="1:50" s="94" customFormat="1" x14ac:dyDescent="0.3">
      <c r="A117" s="99"/>
      <c r="B117" s="135"/>
      <c r="C117" s="135"/>
      <c r="D117" s="95"/>
      <c r="E117" s="95"/>
      <c r="F117" s="95"/>
      <c r="G117" s="95"/>
      <c r="H117" s="136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91"/>
      <c r="AQ117" s="73"/>
      <c r="AR117" s="73"/>
      <c r="AS117" s="73"/>
      <c r="AT117" s="73"/>
      <c r="AU117" s="73"/>
      <c r="AV117" s="73"/>
      <c r="AW117" s="73"/>
      <c r="AX117" s="73"/>
    </row>
    <row r="118" spans="1:50" s="94" customFormat="1" x14ac:dyDescent="0.3">
      <c r="A118" s="99"/>
      <c r="B118" s="135"/>
      <c r="C118" s="135"/>
      <c r="D118" s="95"/>
      <c r="E118" s="95"/>
      <c r="F118" s="95"/>
      <c r="G118" s="95"/>
      <c r="H118" s="136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91"/>
      <c r="AQ118" s="73"/>
      <c r="AR118" s="73"/>
      <c r="AS118" s="73"/>
      <c r="AT118" s="73"/>
      <c r="AU118" s="73"/>
      <c r="AV118" s="73"/>
      <c r="AW118" s="73"/>
      <c r="AX118" s="73"/>
    </row>
    <row r="119" spans="1:50" s="94" customFormat="1" x14ac:dyDescent="0.3">
      <c r="A119" s="99"/>
      <c r="B119" s="135"/>
      <c r="C119" s="135"/>
      <c r="D119" s="95"/>
      <c r="E119" s="95"/>
      <c r="F119" s="95"/>
      <c r="G119" s="95"/>
      <c r="H119" s="136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91"/>
      <c r="AQ119" s="73"/>
      <c r="AR119" s="73"/>
      <c r="AS119" s="73"/>
      <c r="AT119" s="73"/>
      <c r="AU119" s="73"/>
      <c r="AV119" s="73"/>
      <c r="AW119" s="73"/>
      <c r="AX119" s="73"/>
    </row>
    <row r="120" spans="1:50" s="94" customFormat="1" x14ac:dyDescent="0.3">
      <c r="A120" s="99"/>
      <c r="B120" s="135"/>
      <c r="C120" s="135"/>
      <c r="D120" s="95"/>
      <c r="E120" s="95"/>
      <c r="F120" s="95"/>
      <c r="G120" s="95"/>
      <c r="H120" s="13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91"/>
      <c r="AQ120" s="73"/>
      <c r="AR120" s="73"/>
      <c r="AS120" s="73"/>
      <c r="AT120" s="73"/>
      <c r="AU120" s="73"/>
      <c r="AV120" s="73"/>
      <c r="AW120" s="73"/>
      <c r="AX120" s="73"/>
    </row>
  </sheetData>
  <sheetProtection algorithmName="SHA-512" hashValue="qy7lieXCi/uvNlya/wMPPSaOdg/vUbayn1zk9UBBBDoisYuu7KyM6kcaAAh6WAIRPNlMRuZ2a6Ce8cFnkvQZjg==" saltValue="wL/Dk4Bm1RxQevOH8Xyt6w==" spinCount="100000" sheet="1" objects="1" scenarios="1"/>
  <mergeCells count="19">
    <mergeCell ref="J39:L39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</mergeCells>
  <conditionalFormatting sqref="D1:H33 D40:H1048576 E34:E39 G34:G39">
    <cfRule type="cellIs" dxfId="94" priority="11" operator="equal">
      <formula>"y"</formula>
    </cfRule>
    <cfRule type="cellIs" dxfId="93" priority="12" operator="equal">
      <formula>"n"</formula>
    </cfRule>
    <cfRule type="cellIs" dxfId="92" priority="13" operator="equal">
      <formula>"no"</formula>
    </cfRule>
    <cfRule type="cellIs" dxfId="91" priority="14" operator="equal">
      <formula>"N"</formula>
    </cfRule>
    <cfRule type="cellIs" dxfId="90" priority="15" operator="equal">
      <formula>"No"</formula>
    </cfRule>
    <cfRule type="cellIs" dxfId="89" priority="16" operator="equal">
      <formula>"yes"</formula>
    </cfRule>
    <cfRule type="cellIs" dxfId="88" priority="17" operator="equal">
      <formula>"YES"</formula>
    </cfRule>
    <cfRule type="cellIs" dxfId="87" priority="18" operator="equal">
      <formula>"Y"</formula>
    </cfRule>
    <cfRule type="cellIs" dxfId="86" priority="19" operator="equal">
      <formula>"Yes"</formula>
    </cfRule>
  </conditionalFormatting>
  <conditionalFormatting sqref="C2">
    <cfRule type="cellIs" dxfId="85" priority="10" operator="equal">
      <formula>"Yes"</formula>
    </cfRule>
  </conditionalFormatting>
  <conditionalFormatting sqref="C2">
    <cfRule type="cellIs" dxfId="84" priority="1" operator="equal">
      <formula>"y"</formula>
    </cfRule>
    <cfRule type="cellIs" dxfId="83" priority="2" operator="equal">
      <formula>"n"</formula>
    </cfRule>
    <cfRule type="cellIs" dxfId="82" priority="3" operator="equal">
      <formula>"no"</formula>
    </cfRule>
    <cfRule type="cellIs" dxfId="81" priority="4" operator="equal">
      <formula>"N"</formula>
    </cfRule>
    <cfRule type="cellIs" dxfId="80" priority="5" operator="equal">
      <formula>"No"</formula>
    </cfRule>
    <cfRule type="cellIs" dxfId="79" priority="6" operator="equal">
      <formula>"yes"</formula>
    </cfRule>
    <cfRule type="cellIs" dxfId="78" priority="7" operator="equal">
      <formula>"YES"</formula>
    </cfRule>
    <cfRule type="cellIs" dxfId="77" priority="8" operator="equal">
      <formula>"Y"</formula>
    </cfRule>
    <cfRule type="cellIs" dxfId="76" priority="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1CB22-2CD5-4F1C-B756-48E8D5C34272}">
  <sheetPr>
    <tabColor theme="7"/>
  </sheetPr>
  <dimension ref="A1:AX120"/>
  <sheetViews>
    <sheetView showZeros="0" workbookViewId="0">
      <pane ySplit="2" topLeftCell="A22" activePane="bottomLeft" state="frozen"/>
      <selection pane="bottomLeft" activeCell="B29" sqref="B29"/>
    </sheetView>
  </sheetViews>
  <sheetFormatPr defaultRowHeight="12" x14ac:dyDescent="0.3"/>
  <cols>
    <col min="1" max="1" width="2.453125" style="137" bestFit="1" customWidth="1"/>
    <col min="2" max="2" width="31.90625" style="138" customWidth="1"/>
    <col min="3" max="3" width="25.54296875" style="138" customWidth="1"/>
    <col min="4" max="6" width="18.6328125" style="139" customWidth="1"/>
    <col min="7" max="7" width="20.08984375" style="139" bestFit="1" customWidth="1"/>
    <col min="8" max="8" width="18.6328125" style="140" customWidth="1"/>
    <col min="9" max="14" width="9.6328125" style="73" customWidth="1"/>
    <col min="15" max="41" width="8.7265625" style="73"/>
    <col min="42" max="42" width="8.7265625" style="114"/>
    <col min="43" max="50" width="8.7265625" style="115"/>
    <col min="51" max="16384" width="8.7265625" style="116"/>
  </cols>
  <sheetData>
    <row r="1" spans="1:50" s="142" customFormat="1" ht="15" customHeight="1" thickBot="1" x14ac:dyDescent="0.35">
      <c r="A1" s="70" t="s">
        <v>17</v>
      </c>
      <c r="B1" s="70"/>
      <c r="C1" s="70"/>
      <c r="D1" s="71"/>
      <c r="E1" s="72"/>
      <c r="F1" s="72"/>
      <c r="G1" s="72"/>
      <c r="H1" s="72"/>
      <c r="I1" s="73"/>
      <c r="J1" s="73"/>
      <c r="K1" s="73"/>
      <c r="L1" s="73"/>
      <c r="M1" s="91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141"/>
    </row>
    <row r="2" spans="1:50" s="150" customFormat="1" ht="60" customHeight="1" thickBot="1" x14ac:dyDescent="0.35">
      <c r="A2" s="76"/>
      <c r="B2" s="77" t="s">
        <v>0</v>
      </c>
      <c r="C2" s="78" t="s">
        <v>32</v>
      </c>
      <c r="D2" s="78" t="s">
        <v>2</v>
      </c>
      <c r="E2" s="78" t="s">
        <v>3</v>
      </c>
      <c r="F2" s="78" t="s">
        <v>4</v>
      </c>
      <c r="G2" s="78" t="s">
        <v>5</v>
      </c>
      <c r="H2" s="79" t="s">
        <v>6</v>
      </c>
      <c r="I2" s="143"/>
      <c r="J2" s="144"/>
      <c r="K2" s="145"/>
      <c r="L2" s="145"/>
      <c r="M2" s="146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9"/>
      <c r="AR2" s="149"/>
      <c r="AS2" s="149"/>
      <c r="AT2" s="149"/>
      <c r="AU2" s="149"/>
      <c r="AV2" s="149"/>
      <c r="AW2" s="149"/>
      <c r="AX2" s="149"/>
    </row>
    <row r="3" spans="1:50" s="88" customFormat="1" x14ac:dyDescent="0.3">
      <c r="A3" s="88">
        <v>1</v>
      </c>
      <c r="B3" s="68">
        <f>'Roster Tab'!$B2</f>
        <v>0</v>
      </c>
      <c r="C3" s="151"/>
      <c r="D3" s="89"/>
      <c r="E3" s="89"/>
      <c r="F3" s="89"/>
      <c r="G3" s="89"/>
      <c r="H3" s="89"/>
      <c r="I3" s="93"/>
      <c r="J3" s="93"/>
      <c r="K3" s="93"/>
      <c r="L3" s="9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92"/>
      <c r="AQ3" s="93"/>
      <c r="AR3" s="93"/>
      <c r="AS3" s="93"/>
      <c r="AT3" s="93"/>
      <c r="AU3" s="93"/>
      <c r="AV3" s="93"/>
      <c r="AW3" s="93"/>
      <c r="AX3" s="93"/>
    </row>
    <row r="4" spans="1:50" s="94" customFormat="1" x14ac:dyDescent="0.3">
      <c r="A4" s="94">
        <v>2</v>
      </c>
      <c r="B4" s="69">
        <f>'Roster Tab'!$B3</f>
        <v>0</v>
      </c>
      <c r="C4" s="135"/>
      <c r="D4" s="95"/>
      <c r="E4" s="95"/>
      <c r="F4" s="95"/>
      <c r="G4" s="95"/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91"/>
      <c r="AQ4" s="73"/>
      <c r="AR4" s="73"/>
      <c r="AS4" s="73"/>
      <c r="AT4" s="73"/>
      <c r="AU4" s="73"/>
      <c r="AV4" s="73"/>
      <c r="AW4" s="73"/>
      <c r="AX4" s="73"/>
    </row>
    <row r="5" spans="1:50" s="94" customFormat="1" x14ac:dyDescent="0.3">
      <c r="A5" s="94">
        <v>3</v>
      </c>
      <c r="B5" s="69">
        <f>'Roster Tab'!$B4</f>
        <v>0</v>
      </c>
      <c r="C5" s="135"/>
      <c r="D5" s="95"/>
      <c r="E5" s="95"/>
      <c r="F5" s="95"/>
      <c r="G5" s="95"/>
      <c r="H5" s="9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91"/>
      <c r="AQ5" s="73"/>
      <c r="AR5" s="73"/>
      <c r="AS5" s="73"/>
      <c r="AT5" s="73"/>
      <c r="AU5" s="73"/>
      <c r="AV5" s="73"/>
      <c r="AW5" s="73"/>
      <c r="AX5" s="73"/>
    </row>
    <row r="6" spans="1:50" s="94" customFormat="1" x14ac:dyDescent="0.3">
      <c r="A6" s="94">
        <v>4</v>
      </c>
      <c r="B6" s="69">
        <f>'Roster Tab'!$B5</f>
        <v>0</v>
      </c>
      <c r="C6" s="135"/>
      <c r="D6" s="95"/>
      <c r="E6" s="95"/>
      <c r="F6" s="95"/>
      <c r="G6" s="95"/>
      <c r="H6" s="9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91"/>
      <c r="AQ6" s="73"/>
      <c r="AR6" s="73"/>
      <c r="AS6" s="73"/>
      <c r="AT6" s="73"/>
      <c r="AU6" s="73"/>
      <c r="AV6" s="73"/>
      <c r="AW6" s="73"/>
      <c r="AX6" s="73"/>
    </row>
    <row r="7" spans="1:50" s="94" customFormat="1" x14ac:dyDescent="0.3">
      <c r="A7" s="94">
        <v>5</v>
      </c>
      <c r="B7" s="69">
        <f>'Roster Tab'!$B6</f>
        <v>0</v>
      </c>
      <c r="C7" s="135"/>
      <c r="D7" s="95"/>
      <c r="E7" s="95"/>
      <c r="F7" s="95"/>
      <c r="G7" s="95"/>
      <c r="H7" s="9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91"/>
      <c r="AQ7" s="73"/>
      <c r="AR7" s="73"/>
      <c r="AS7" s="73"/>
      <c r="AT7" s="73"/>
      <c r="AU7" s="73"/>
      <c r="AV7" s="73"/>
      <c r="AW7" s="73"/>
      <c r="AX7" s="73"/>
    </row>
    <row r="8" spans="1:50" s="94" customFormat="1" x14ac:dyDescent="0.3">
      <c r="A8" s="94">
        <v>6</v>
      </c>
      <c r="B8" s="69">
        <f>'Roster Tab'!$B7</f>
        <v>0</v>
      </c>
      <c r="C8" s="135"/>
      <c r="D8" s="95"/>
      <c r="E8" s="95"/>
      <c r="F8" s="95"/>
      <c r="G8" s="95"/>
      <c r="H8" s="9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91"/>
      <c r="AQ8" s="73"/>
      <c r="AR8" s="73"/>
      <c r="AS8" s="73"/>
      <c r="AT8" s="73"/>
      <c r="AU8" s="73"/>
      <c r="AV8" s="73"/>
      <c r="AW8" s="73"/>
      <c r="AX8" s="73"/>
    </row>
    <row r="9" spans="1:50" s="94" customFormat="1" x14ac:dyDescent="0.3">
      <c r="A9" s="94">
        <v>7</v>
      </c>
      <c r="B9" s="69">
        <f>'Roster Tab'!$B8</f>
        <v>0</v>
      </c>
      <c r="C9" s="135"/>
      <c r="D9" s="95"/>
      <c r="E9" s="95"/>
      <c r="F9" s="95"/>
      <c r="G9" s="95"/>
      <c r="H9" s="9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91"/>
      <c r="AQ9" s="73"/>
      <c r="AR9" s="73"/>
      <c r="AS9" s="73"/>
      <c r="AT9" s="73"/>
      <c r="AU9" s="73"/>
      <c r="AV9" s="73"/>
      <c r="AW9" s="73"/>
      <c r="AX9" s="73"/>
    </row>
    <row r="10" spans="1:50" s="94" customFormat="1" x14ac:dyDescent="0.3">
      <c r="A10" s="94">
        <v>8</v>
      </c>
      <c r="B10" s="69">
        <f>'Roster Tab'!$B9</f>
        <v>0</v>
      </c>
      <c r="C10" s="135"/>
      <c r="D10" s="95"/>
      <c r="E10" s="95"/>
      <c r="F10" s="95"/>
      <c r="G10" s="95"/>
      <c r="H10" s="9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91"/>
      <c r="AQ10" s="73"/>
      <c r="AR10" s="73"/>
      <c r="AS10" s="73"/>
      <c r="AT10" s="73"/>
      <c r="AU10" s="73"/>
      <c r="AV10" s="73"/>
      <c r="AW10" s="73"/>
      <c r="AX10" s="73"/>
    </row>
    <row r="11" spans="1:50" s="94" customFormat="1" x14ac:dyDescent="0.3">
      <c r="A11" s="94">
        <v>9</v>
      </c>
      <c r="B11" s="69">
        <f>'Roster Tab'!$B10</f>
        <v>0</v>
      </c>
      <c r="C11" s="135"/>
      <c r="D11" s="95"/>
      <c r="E11" s="95"/>
      <c r="F11" s="95"/>
      <c r="G11" s="95"/>
      <c r="H11" s="95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91"/>
      <c r="AQ11" s="73"/>
      <c r="AR11" s="73"/>
      <c r="AS11" s="73"/>
      <c r="AT11" s="73"/>
      <c r="AU11" s="73"/>
      <c r="AV11" s="73"/>
      <c r="AW11" s="73"/>
      <c r="AX11" s="73"/>
    </row>
    <row r="12" spans="1:50" s="94" customFormat="1" x14ac:dyDescent="0.3">
      <c r="A12" s="94">
        <v>10</v>
      </c>
      <c r="B12" s="69">
        <f>'Roster Tab'!$B11</f>
        <v>0</v>
      </c>
      <c r="C12" s="135"/>
      <c r="D12" s="95"/>
      <c r="E12" s="95"/>
      <c r="F12" s="95"/>
      <c r="G12" s="95"/>
      <c r="H12" s="9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91"/>
      <c r="AQ12" s="73"/>
      <c r="AR12" s="73"/>
      <c r="AS12" s="73"/>
      <c r="AT12" s="73"/>
      <c r="AU12" s="73"/>
      <c r="AV12" s="73"/>
      <c r="AW12" s="73"/>
      <c r="AX12" s="73"/>
    </row>
    <row r="13" spans="1:50" s="94" customFormat="1" x14ac:dyDescent="0.3">
      <c r="A13" s="94">
        <v>11</v>
      </c>
      <c r="B13" s="69">
        <f>'Roster Tab'!$B12</f>
        <v>0</v>
      </c>
      <c r="C13" s="135"/>
      <c r="D13" s="95"/>
      <c r="E13" s="95"/>
      <c r="F13" s="95"/>
      <c r="G13" s="95"/>
      <c r="H13" s="9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91"/>
      <c r="AQ13" s="73"/>
      <c r="AR13" s="73"/>
      <c r="AS13" s="73"/>
      <c r="AT13" s="73"/>
      <c r="AU13" s="73"/>
      <c r="AV13" s="73"/>
      <c r="AW13" s="73"/>
      <c r="AX13" s="73"/>
    </row>
    <row r="14" spans="1:50" s="94" customFormat="1" x14ac:dyDescent="0.3">
      <c r="A14" s="94">
        <v>12</v>
      </c>
      <c r="B14" s="69">
        <f>'Roster Tab'!$B13</f>
        <v>0</v>
      </c>
      <c r="C14" s="135"/>
      <c r="D14" s="95"/>
      <c r="E14" s="95"/>
      <c r="F14" s="95"/>
      <c r="G14" s="95"/>
      <c r="H14" s="9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91"/>
      <c r="AQ14" s="73"/>
      <c r="AR14" s="73"/>
      <c r="AS14" s="73"/>
      <c r="AT14" s="73"/>
      <c r="AU14" s="73"/>
      <c r="AV14" s="73"/>
      <c r="AW14" s="73"/>
      <c r="AX14" s="73"/>
    </row>
    <row r="15" spans="1:50" s="94" customFormat="1" x14ac:dyDescent="0.3">
      <c r="A15" s="94">
        <v>13</v>
      </c>
      <c r="B15" s="69">
        <f>'Roster Tab'!$B14</f>
        <v>0</v>
      </c>
      <c r="C15" s="135"/>
      <c r="D15" s="95"/>
      <c r="E15" s="95"/>
      <c r="F15" s="95"/>
      <c r="G15" s="95"/>
      <c r="H15" s="9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91"/>
      <c r="AQ15" s="73"/>
      <c r="AR15" s="73"/>
      <c r="AS15" s="73"/>
      <c r="AT15" s="73"/>
      <c r="AU15" s="73"/>
      <c r="AV15" s="73"/>
      <c r="AW15" s="73"/>
      <c r="AX15" s="73"/>
    </row>
    <row r="16" spans="1:50" s="94" customFormat="1" x14ac:dyDescent="0.3">
      <c r="A16" s="94">
        <v>14</v>
      </c>
      <c r="B16" s="69">
        <f>'Roster Tab'!$B15</f>
        <v>0</v>
      </c>
      <c r="C16" s="135"/>
      <c r="D16" s="95"/>
      <c r="E16" s="95"/>
      <c r="F16" s="95"/>
      <c r="G16" s="95"/>
      <c r="H16" s="95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91"/>
      <c r="AQ16" s="73"/>
      <c r="AR16" s="73"/>
      <c r="AS16" s="73"/>
      <c r="AT16" s="73"/>
      <c r="AU16" s="73"/>
      <c r="AV16" s="73"/>
      <c r="AW16" s="73"/>
      <c r="AX16" s="73"/>
    </row>
    <row r="17" spans="1:50" s="94" customFormat="1" x14ac:dyDescent="0.3">
      <c r="A17" s="94">
        <v>15</v>
      </c>
      <c r="B17" s="69">
        <f>'Roster Tab'!$B16</f>
        <v>0</v>
      </c>
      <c r="C17" s="135"/>
      <c r="D17" s="95"/>
      <c r="E17" s="95"/>
      <c r="F17" s="95"/>
      <c r="G17" s="95"/>
      <c r="H17" s="95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1"/>
      <c r="AQ17" s="73"/>
      <c r="AR17" s="73"/>
      <c r="AS17" s="73"/>
      <c r="AT17" s="73"/>
      <c r="AU17" s="73"/>
      <c r="AV17" s="73"/>
      <c r="AW17" s="73"/>
      <c r="AX17" s="73"/>
    </row>
    <row r="18" spans="1:50" s="94" customFormat="1" x14ac:dyDescent="0.3">
      <c r="A18" s="94">
        <v>16</v>
      </c>
      <c r="B18" s="69">
        <f>'Roster Tab'!$B17</f>
        <v>0</v>
      </c>
      <c r="C18" s="135"/>
      <c r="D18" s="95"/>
      <c r="E18" s="95"/>
      <c r="F18" s="95"/>
      <c r="G18" s="95"/>
      <c r="H18" s="95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1"/>
      <c r="AQ18" s="73"/>
      <c r="AR18" s="73"/>
      <c r="AS18" s="73"/>
      <c r="AT18" s="73"/>
      <c r="AU18" s="73"/>
      <c r="AV18" s="73"/>
      <c r="AW18" s="73"/>
      <c r="AX18" s="73"/>
    </row>
    <row r="19" spans="1:50" s="94" customFormat="1" x14ac:dyDescent="0.3">
      <c r="A19" s="94">
        <v>17</v>
      </c>
      <c r="B19" s="69">
        <f>'Roster Tab'!$B18</f>
        <v>0</v>
      </c>
      <c r="C19" s="135"/>
      <c r="D19" s="95"/>
      <c r="E19" s="95"/>
      <c r="F19" s="95"/>
      <c r="G19" s="95"/>
      <c r="H19" s="9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91"/>
      <c r="AQ19" s="73"/>
      <c r="AR19" s="73"/>
      <c r="AS19" s="73"/>
      <c r="AT19" s="73"/>
      <c r="AU19" s="73"/>
      <c r="AV19" s="73"/>
      <c r="AW19" s="73"/>
      <c r="AX19" s="73"/>
    </row>
    <row r="20" spans="1:50" s="94" customFormat="1" x14ac:dyDescent="0.3">
      <c r="A20" s="94">
        <v>18</v>
      </c>
      <c r="B20" s="69">
        <f>'Roster Tab'!$B19</f>
        <v>0</v>
      </c>
      <c r="C20" s="135"/>
      <c r="D20" s="95"/>
      <c r="E20" s="95"/>
      <c r="F20" s="95"/>
      <c r="G20" s="95"/>
      <c r="H20" s="9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91"/>
      <c r="AQ20" s="73"/>
      <c r="AR20" s="73"/>
      <c r="AS20" s="73"/>
      <c r="AT20" s="73"/>
      <c r="AU20" s="73"/>
      <c r="AV20" s="73"/>
      <c r="AW20" s="73"/>
      <c r="AX20" s="73"/>
    </row>
    <row r="21" spans="1:50" s="94" customFormat="1" x14ac:dyDescent="0.3">
      <c r="A21" s="94">
        <v>19</v>
      </c>
      <c r="B21" s="69">
        <f>'Roster Tab'!$B20</f>
        <v>0</v>
      </c>
      <c r="C21" s="135"/>
      <c r="D21" s="95"/>
      <c r="E21" s="95"/>
      <c r="F21" s="95"/>
      <c r="G21" s="95"/>
      <c r="H21" s="95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91"/>
      <c r="AQ21" s="73"/>
      <c r="AR21" s="73"/>
      <c r="AS21" s="73"/>
      <c r="AT21" s="73"/>
      <c r="AU21" s="73"/>
      <c r="AV21" s="73"/>
      <c r="AW21" s="73"/>
      <c r="AX21" s="73"/>
    </row>
    <row r="22" spans="1:50" s="94" customFormat="1" x14ac:dyDescent="0.3">
      <c r="A22" s="94">
        <v>20</v>
      </c>
      <c r="B22" s="69">
        <f>'Roster Tab'!$B21</f>
        <v>0</v>
      </c>
      <c r="C22" s="135"/>
      <c r="D22" s="95"/>
      <c r="E22" s="95"/>
      <c r="F22" s="95"/>
      <c r="G22" s="95"/>
      <c r="H22" s="95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91"/>
      <c r="AQ22" s="73"/>
      <c r="AR22" s="73"/>
      <c r="AS22" s="73"/>
      <c r="AT22" s="73"/>
      <c r="AU22" s="73"/>
      <c r="AV22" s="73"/>
      <c r="AW22" s="73"/>
      <c r="AX22" s="73"/>
    </row>
    <row r="23" spans="1:50" s="94" customFormat="1" x14ac:dyDescent="0.3">
      <c r="A23" s="94">
        <v>21</v>
      </c>
      <c r="B23" s="69">
        <f>'Roster Tab'!$B22</f>
        <v>0</v>
      </c>
      <c r="C23" s="135"/>
      <c r="D23" s="95"/>
      <c r="E23" s="95"/>
      <c r="F23" s="95"/>
      <c r="G23" s="95"/>
      <c r="H23" s="95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91"/>
      <c r="AQ23" s="73"/>
      <c r="AR23" s="73"/>
      <c r="AS23" s="73"/>
      <c r="AT23" s="73"/>
      <c r="AU23" s="73"/>
      <c r="AV23" s="73"/>
      <c r="AW23" s="73"/>
      <c r="AX23" s="73"/>
    </row>
    <row r="24" spans="1:50" s="94" customFormat="1" x14ac:dyDescent="0.3">
      <c r="A24" s="94">
        <v>22</v>
      </c>
      <c r="B24" s="69">
        <f>'Roster Tab'!$B23</f>
        <v>0</v>
      </c>
      <c r="C24" s="135"/>
      <c r="D24" s="95"/>
      <c r="E24" s="95"/>
      <c r="F24" s="95"/>
      <c r="G24" s="95"/>
      <c r="H24" s="9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91"/>
      <c r="AQ24" s="73"/>
      <c r="AR24" s="73"/>
      <c r="AS24" s="73"/>
      <c r="AT24" s="73"/>
      <c r="AU24" s="73"/>
      <c r="AV24" s="73"/>
      <c r="AW24" s="73"/>
      <c r="AX24" s="73"/>
    </row>
    <row r="25" spans="1:50" s="94" customFormat="1" x14ac:dyDescent="0.3">
      <c r="A25" s="94">
        <v>23</v>
      </c>
      <c r="B25" s="69">
        <f>'Roster Tab'!$B24</f>
        <v>0</v>
      </c>
      <c r="C25" s="135"/>
      <c r="D25" s="95"/>
      <c r="E25" s="95"/>
      <c r="F25" s="95"/>
      <c r="G25" s="95"/>
      <c r="H25" s="95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91"/>
      <c r="AQ25" s="73"/>
      <c r="AR25" s="73"/>
      <c r="AS25" s="73"/>
      <c r="AT25" s="73"/>
      <c r="AU25" s="73"/>
      <c r="AV25" s="73"/>
      <c r="AW25" s="73"/>
      <c r="AX25" s="73"/>
    </row>
    <row r="26" spans="1:50" s="94" customFormat="1" x14ac:dyDescent="0.3">
      <c r="A26" s="94">
        <v>24</v>
      </c>
      <c r="B26" s="69">
        <f>'Roster Tab'!$B25</f>
        <v>0</v>
      </c>
      <c r="C26" s="135"/>
      <c r="D26" s="95"/>
      <c r="E26" s="95"/>
      <c r="F26" s="95"/>
      <c r="G26" s="95"/>
      <c r="H26" s="9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91"/>
      <c r="AQ26" s="73"/>
      <c r="AR26" s="73"/>
      <c r="AS26" s="73"/>
      <c r="AT26" s="73"/>
      <c r="AU26" s="73"/>
      <c r="AV26" s="73"/>
      <c r="AW26" s="73"/>
      <c r="AX26" s="73"/>
    </row>
    <row r="27" spans="1:50" s="94" customFormat="1" x14ac:dyDescent="0.3">
      <c r="A27" s="94">
        <v>25</v>
      </c>
      <c r="B27" s="69">
        <f>'Roster Tab'!$B26</f>
        <v>0</v>
      </c>
      <c r="C27" s="135"/>
      <c r="D27" s="95"/>
      <c r="E27" s="95"/>
      <c r="F27" s="95"/>
      <c r="G27" s="95"/>
      <c r="H27" s="95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91"/>
      <c r="AQ27" s="73"/>
      <c r="AR27" s="73"/>
      <c r="AS27" s="73"/>
      <c r="AT27" s="73"/>
      <c r="AU27" s="73"/>
      <c r="AV27" s="73"/>
      <c r="AW27" s="73"/>
      <c r="AX27" s="73"/>
    </row>
    <row r="28" spans="1:50" s="94" customFormat="1" x14ac:dyDescent="0.3">
      <c r="A28" s="94">
        <v>26</v>
      </c>
      <c r="B28" s="69">
        <f>'Roster Tab'!$B27</f>
        <v>0</v>
      </c>
      <c r="C28" s="135"/>
      <c r="D28" s="95"/>
      <c r="E28" s="95"/>
      <c r="F28" s="95"/>
      <c r="G28" s="95"/>
      <c r="H28" s="95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91"/>
      <c r="AQ28" s="73"/>
      <c r="AR28" s="73"/>
      <c r="AS28" s="73"/>
      <c r="AT28" s="73"/>
      <c r="AU28" s="73"/>
      <c r="AV28" s="73"/>
      <c r="AW28" s="73"/>
      <c r="AX28" s="73"/>
    </row>
    <row r="29" spans="1:50" s="94" customFormat="1" x14ac:dyDescent="0.3">
      <c r="A29" s="94">
        <v>27</v>
      </c>
      <c r="B29" s="69">
        <f>'Roster Tab'!$B28</f>
        <v>0</v>
      </c>
      <c r="C29" s="135"/>
      <c r="D29" s="95"/>
      <c r="E29" s="95"/>
      <c r="F29" s="95"/>
      <c r="G29" s="95"/>
      <c r="H29" s="9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91"/>
      <c r="AQ29" s="73"/>
      <c r="AR29" s="73"/>
      <c r="AS29" s="73"/>
      <c r="AT29" s="73"/>
      <c r="AU29" s="73"/>
      <c r="AV29" s="73"/>
      <c r="AW29" s="73"/>
      <c r="AX29" s="73"/>
    </row>
    <row r="30" spans="1:50" s="94" customFormat="1" x14ac:dyDescent="0.3">
      <c r="A30" s="94">
        <v>28</v>
      </c>
      <c r="B30" s="69">
        <f>'Roster Tab'!$B29</f>
        <v>0</v>
      </c>
      <c r="C30" s="135"/>
      <c r="D30" s="95"/>
      <c r="E30" s="95"/>
      <c r="F30" s="95"/>
      <c r="G30" s="95"/>
      <c r="H30" s="9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91"/>
      <c r="AQ30" s="73"/>
      <c r="AR30" s="73"/>
      <c r="AS30" s="73"/>
      <c r="AT30" s="73"/>
      <c r="AU30" s="73"/>
      <c r="AV30" s="73"/>
      <c r="AW30" s="73"/>
      <c r="AX30" s="73"/>
    </row>
    <row r="31" spans="1:50" s="94" customFormat="1" x14ac:dyDescent="0.3">
      <c r="A31" s="94">
        <v>29</v>
      </c>
      <c r="B31" s="69">
        <f>'Roster Tab'!$B30</f>
        <v>0</v>
      </c>
      <c r="C31" s="135"/>
      <c r="D31" s="95"/>
      <c r="E31" s="95"/>
      <c r="F31" s="95"/>
      <c r="G31" s="95"/>
      <c r="H31" s="95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91"/>
      <c r="AQ31" s="73"/>
      <c r="AR31" s="73"/>
      <c r="AS31" s="73"/>
      <c r="AT31" s="73"/>
      <c r="AU31" s="73"/>
      <c r="AV31" s="73"/>
      <c r="AW31" s="73"/>
      <c r="AX31" s="73"/>
    </row>
    <row r="32" spans="1:50" s="98" customFormat="1" x14ac:dyDescent="0.3">
      <c r="A32" s="98">
        <v>30</v>
      </c>
      <c r="B32" s="158">
        <f>'Roster Tab'!$B31</f>
        <v>0</v>
      </c>
      <c r="C32" s="100"/>
      <c r="D32" s="101"/>
      <c r="E32" s="101"/>
      <c r="F32" s="101"/>
      <c r="G32" s="101"/>
      <c r="H32" s="101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6"/>
      <c r="AQ32" s="97"/>
      <c r="AR32" s="97"/>
      <c r="AS32" s="97"/>
      <c r="AT32" s="97"/>
      <c r="AU32" s="97"/>
      <c r="AV32" s="97"/>
      <c r="AW32" s="97"/>
      <c r="AX32" s="97"/>
    </row>
    <row r="33" spans="1:50" s="94" customFormat="1" ht="12.5" thickBot="1" x14ac:dyDescent="0.35">
      <c r="A33" s="99"/>
      <c r="B33" s="100"/>
      <c r="C33" s="100"/>
      <c r="D33" s="101"/>
      <c r="E33" s="101"/>
      <c r="F33" s="101"/>
      <c r="G33" s="101"/>
      <c r="H33" s="10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s="108" customFormat="1" ht="50" customHeight="1" thickBot="1" x14ac:dyDescent="0.35">
      <c r="A34" s="152"/>
      <c r="B34" s="104" t="s">
        <v>18</v>
      </c>
      <c r="C34" s="153"/>
      <c r="D34" s="105"/>
      <c r="E34" s="104" t="s">
        <v>19</v>
      </c>
      <c r="F34" s="105"/>
      <c r="G34" s="153" t="s">
        <v>20</v>
      </c>
      <c r="H34" s="10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7"/>
      <c r="AR34" s="107"/>
      <c r="AS34" s="107"/>
      <c r="AT34" s="107"/>
      <c r="AU34" s="107"/>
      <c r="AV34" s="107"/>
      <c r="AW34" s="107"/>
      <c r="AX34" s="107"/>
    </row>
    <row r="35" spans="1:50" ht="40" customHeight="1" x14ac:dyDescent="0.3">
      <c r="A35" s="103"/>
      <c r="B35" s="109"/>
      <c r="C35" s="154"/>
      <c r="D35" s="110"/>
      <c r="E35" s="111"/>
      <c r="F35" s="112"/>
      <c r="G35" s="111"/>
      <c r="H35" s="113"/>
    </row>
    <row r="36" spans="1:50" ht="40" customHeight="1" x14ac:dyDescent="0.3">
      <c r="A36" s="103"/>
      <c r="B36" s="117"/>
      <c r="C36" s="155"/>
      <c r="D36" s="118"/>
      <c r="E36" s="119"/>
      <c r="F36" s="120"/>
      <c r="G36" s="119"/>
      <c r="H36" s="121"/>
    </row>
    <row r="37" spans="1:50" ht="40" customHeight="1" x14ac:dyDescent="0.3">
      <c r="A37" s="103"/>
      <c r="B37" s="117"/>
      <c r="C37" s="155"/>
      <c r="D37" s="118"/>
      <c r="E37" s="119"/>
      <c r="F37" s="120"/>
      <c r="G37" s="119"/>
      <c r="H37" s="121"/>
    </row>
    <row r="38" spans="1:50" ht="40" customHeight="1" x14ac:dyDescent="0.3">
      <c r="A38" s="103"/>
      <c r="B38" s="117"/>
      <c r="C38" s="155"/>
      <c r="D38" s="118"/>
      <c r="E38" s="119"/>
      <c r="F38" s="120"/>
      <c r="G38" s="119"/>
      <c r="H38" s="121"/>
    </row>
    <row r="39" spans="1:50" s="133" customFormat="1" ht="40" customHeight="1" thickBot="1" x14ac:dyDescent="0.35">
      <c r="A39" s="103"/>
      <c r="B39" s="122"/>
      <c r="C39" s="156"/>
      <c r="D39" s="123"/>
      <c r="E39" s="124"/>
      <c r="F39" s="125"/>
      <c r="G39" s="124"/>
      <c r="H39" s="126"/>
      <c r="I39" s="127"/>
      <c r="J39" s="128" t="s">
        <v>21</v>
      </c>
      <c r="K39" s="129"/>
      <c r="L39" s="130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131"/>
      <c r="AQ39" s="132"/>
      <c r="AR39" s="132"/>
      <c r="AS39" s="132"/>
      <c r="AT39" s="132"/>
      <c r="AU39" s="132"/>
      <c r="AV39" s="132"/>
      <c r="AW39" s="132"/>
      <c r="AX39" s="132"/>
    </row>
    <row r="40" spans="1:50" s="94" customFormat="1" x14ac:dyDescent="0.3">
      <c r="A40" s="99"/>
      <c r="B40" s="134"/>
      <c r="C40" s="151"/>
      <c r="D40" s="89"/>
      <c r="E40" s="89"/>
      <c r="F40" s="89"/>
      <c r="G40" s="89"/>
      <c r="H40" s="89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s="94" customFormat="1" x14ac:dyDescent="0.3">
      <c r="A41" s="99"/>
      <c r="B41" s="157"/>
      <c r="C41" s="135"/>
      <c r="D41" s="95"/>
      <c r="E41" s="95"/>
      <c r="F41" s="95"/>
      <c r="G41" s="95"/>
      <c r="H41" s="95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s="94" customFormat="1" x14ac:dyDescent="0.3">
      <c r="A42" s="99"/>
      <c r="B42" s="157"/>
      <c r="C42" s="135"/>
      <c r="D42" s="95"/>
      <c r="E42" s="95"/>
      <c r="F42" s="95"/>
      <c r="G42" s="95"/>
      <c r="H42" s="9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s="94" customFormat="1" x14ac:dyDescent="0.3">
      <c r="A43" s="99"/>
      <c r="B43" s="157"/>
      <c r="C43" s="135"/>
      <c r="D43" s="95"/>
      <c r="E43" s="95"/>
      <c r="F43" s="95"/>
      <c r="G43" s="95"/>
      <c r="H43" s="95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s="94" customFormat="1" x14ac:dyDescent="0.3">
      <c r="A44" s="99"/>
      <c r="B44" s="157"/>
      <c r="C44" s="135"/>
      <c r="D44" s="95"/>
      <c r="E44" s="95"/>
      <c r="F44" s="95"/>
      <c r="G44" s="95"/>
      <c r="H44" s="95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s="94" customFormat="1" x14ac:dyDescent="0.3">
      <c r="A45" s="99"/>
      <c r="B45" s="157"/>
      <c r="C45" s="135"/>
      <c r="D45" s="95"/>
      <c r="E45" s="95"/>
      <c r="F45" s="95"/>
      <c r="G45" s="95"/>
      <c r="H45" s="95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s="94" customFormat="1" x14ac:dyDescent="0.3">
      <c r="A46" s="99"/>
      <c r="B46" s="157"/>
      <c r="C46" s="135"/>
      <c r="D46" s="95"/>
      <c r="E46" s="95"/>
      <c r="F46" s="95"/>
      <c r="G46" s="95"/>
      <c r="H46" s="9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s="94" customFormat="1" x14ac:dyDescent="0.3">
      <c r="A47" s="99"/>
      <c r="B47" s="157"/>
      <c r="C47" s="135"/>
      <c r="D47" s="95"/>
      <c r="E47" s="95"/>
      <c r="F47" s="95"/>
      <c r="G47" s="95"/>
      <c r="H47" s="95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94" customFormat="1" x14ac:dyDescent="0.3">
      <c r="A48" s="99"/>
      <c r="B48" s="157"/>
      <c r="C48" s="135"/>
      <c r="D48" s="95"/>
      <c r="E48" s="95"/>
      <c r="F48" s="95"/>
      <c r="G48" s="95"/>
      <c r="H48" s="9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94" customFormat="1" x14ac:dyDescent="0.3">
      <c r="A49" s="99"/>
      <c r="B49" s="157"/>
      <c r="C49" s="135"/>
      <c r="D49" s="95"/>
      <c r="E49" s="95"/>
      <c r="F49" s="95"/>
      <c r="G49" s="95"/>
      <c r="H49" s="95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94" customFormat="1" x14ac:dyDescent="0.3">
      <c r="A50" s="99"/>
      <c r="B50" s="157"/>
      <c r="C50" s="135"/>
      <c r="D50" s="95"/>
      <c r="E50" s="95"/>
      <c r="F50" s="95"/>
      <c r="G50" s="95"/>
      <c r="H50" s="95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94" customFormat="1" x14ac:dyDescent="0.3">
      <c r="A51" s="99"/>
      <c r="B51" s="157"/>
      <c r="C51" s="135"/>
      <c r="D51" s="95"/>
      <c r="E51" s="95"/>
      <c r="F51" s="95"/>
      <c r="G51" s="95"/>
      <c r="H51" s="9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</row>
    <row r="52" spans="1:50" s="94" customFormat="1" x14ac:dyDescent="0.3">
      <c r="A52" s="99"/>
      <c r="B52" s="135"/>
      <c r="C52" s="135"/>
      <c r="D52" s="95"/>
      <c r="E52" s="95"/>
      <c r="F52" s="95"/>
      <c r="G52" s="95"/>
      <c r="H52" s="95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</row>
    <row r="53" spans="1:50" s="94" customFormat="1" x14ac:dyDescent="0.3">
      <c r="A53" s="99"/>
      <c r="B53" s="135"/>
      <c r="C53" s="135"/>
      <c r="D53" s="95"/>
      <c r="E53" s="95"/>
      <c r="F53" s="95"/>
      <c r="G53" s="95"/>
      <c r="H53" s="9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</row>
    <row r="54" spans="1:50" s="94" customFormat="1" x14ac:dyDescent="0.3">
      <c r="A54" s="99"/>
      <c r="B54" s="135"/>
      <c r="C54" s="135"/>
      <c r="D54" s="95"/>
      <c r="E54" s="95"/>
      <c r="F54" s="95"/>
      <c r="G54" s="95"/>
      <c r="H54" s="95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s="94" customFormat="1" x14ac:dyDescent="0.3">
      <c r="A55" s="99"/>
      <c r="B55" s="135"/>
      <c r="C55" s="135"/>
      <c r="D55" s="95"/>
      <c r="E55" s="95"/>
      <c r="F55" s="95"/>
      <c r="G55" s="95"/>
      <c r="H55" s="95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</row>
    <row r="56" spans="1:50" s="94" customFormat="1" x14ac:dyDescent="0.3">
      <c r="A56" s="99"/>
      <c r="B56" s="135"/>
      <c r="C56" s="135"/>
      <c r="D56" s="95"/>
      <c r="E56" s="95"/>
      <c r="F56" s="95"/>
      <c r="G56" s="95"/>
      <c r="H56" s="95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</row>
    <row r="57" spans="1:50" s="94" customFormat="1" x14ac:dyDescent="0.3">
      <c r="A57" s="99"/>
      <c r="B57" s="135"/>
      <c r="C57" s="135"/>
      <c r="D57" s="95"/>
      <c r="E57" s="95"/>
      <c r="F57" s="95"/>
      <c r="G57" s="95"/>
      <c r="H57" s="95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</row>
    <row r="58" spans="1:50" s="94" customFormat="1" x14ac:dyDescent="0.3">
      <c r="A58" s="99"/>
      <c r="B58" s="135"/>
      <c r="C58" s="135"/>
      <c r="D58" s="95"/>
      <c r="E58" s="95"/>
      <c r="F58" s="95"/>
      <c r="G58" s="95"/>
      <c r="H58" s="9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</row>
    <row r="59" spans="1:50" s="94" customFormat="1" x14ac:dyDescent="0.3">
      <c r="A59" s="99"/>
      <c r="B59" s="135"/>
      <c r="C59" s="135"/>
      <c r="D59" s="95"/>
      <c r="E59" s="95"/>
      <c r="F59" s="95"/>
      <c r="G59" s="95"/>
      <c r="H59" s="95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</row>
    <row r="60" spans="1:50" s="94" customFormat="1" x14ac:dyDescent="0.3">
      <c r="A60" s="99"/>
      <c r="B60" s="135"/>
      <c r="C60" s="135"/>
      <c r="D60" s="95"/>
      <c r="E60" s="95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</row>
    <row r="61" spans="1:50" s="94" customFormat="1" x14ac:dyDescent="0.3">
      <c r="A61" s="99"/>
      <c r="B61" s="135"/>
      <c r="C61" s="135"/>
      <c r="D61" s="95"/>
      <c r="E61" s="95"/>
      <c r="F61" s="95"/>
      <c r="G61" s="95"/>
      <c r="H61" s="9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</row>
    <row r="62" spans="1:50" s="94" customFormat="1" x14ac:dyDescent="0.3">
      <c r="A62" s="99"/>
      <c r="B62" s="135"/>
      <c r="C62" s="135"/>
      <c r="D62" s="95"/>
      <c r="E62" s="95"/>
      <c r="F62" s="95"/>
      <c r="G62" s="95"/>
      <c r="H62" s="9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</row>
    <row r="63" spans="1:50" s="94" customFormat="1" x14ac:dyDescent="0.3">
      <c r="A63" s="99"/>
      <c r="B63" s="135"/>
      <c r="C63" s="135"/>
      <c r="D63" s="95"/>
      <c r="E63" s="95"/>
      <c r="F63" s="95"/>
      <c r="G63" s="95"/>
      <c r="H63" s="9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</row>
    <row r="64" spans="1:50" s="94" customFormat="1" x14ac:dyDescent="0.3">
      <c r="A64" s="99"/>
      <c r="B64" s="135"/>
      <c r="C64" s="135"/>
      <c r="D64" s="95"/>
      <c r="E64" s="95"/>
      <c r="F64" s="95"/>
      <c r="G64" s="95"/>
      <c r="H64" s="9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</row>
    <row r="65" spans="1:50" s="94" customFormat="1" x14ac:dyDescent="0.3">
      <c r="A65" s="99"/>
      <c r="B65" s="135"/>
      <c r="C65" s="135"/>
      <c r="D65" s="95"/>
      <c r="E65" s="95"/>
      <c r="F65" s="95"/>
      <c r="G65" s="95"/>
      <c r="H65" s="9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</row>
    <row r="66" spans="1:50" s="94" customFormat="1" x14ac:dyDescent="0.3">
      <c r="A66" s="99"/>
      <c r="B66" s="135"/>
      <c r="C66" s="135"/>
      <c r="D66" s="95"/>
      <c r="E66" s="95"/>
      <c r="F66" s="95"/>
      <c r="G66" s="95"/>
      <c r="H66" s="9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</row>
    <row r="67" spans="1:50" s="94" customFormat="1" x14ac:dyDescent="0.3">
      <c r="A67" s="99"/>
      <c r="B67" s="135"/>
      <c r="C67" s="135"/>
      <c r="D67" s="95"/>
      <c r="E67" s="95"/>
      <c r="F67" s="95"/>
      <c r="G67" s="95"/>
      <c r="H67" s="9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</row>
    <row r="68" spans="1:50" s="94" customFormat="1" x14ac:dyDescent="0.3">
      <c r="A68" s="99"/>
      <c r="B68" s="135"/>
      <c r="C68" s="135"/>
      <c r="D68" s="95"/>
      <c r="E68" s="95"/>
      <c r="F68" s="95"/>
      <c r="G68" s="95"/>
      <c r="H68" s="9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</row>
    <row r="69" spans="1:50" s="94" customFormat="1" x14ac:dyDescent="0.3">
      <c r="A69" s="99"/>
      <c r="B69" s="135"/>
      <c r="C69" s="135"/>
      <c r="D69" s="95"/>
      <c r="E69" s="95"/>
      <c r="F69" s="95"/>
      <c r="G69" s="95"/>
      <c r="H69" s="95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</row>
    <row r="70" spans="1:50" s="94" customFormat="1" x14ac:dyDescent="0.3">
      <c r="A70" s="99"/>
      <c r="B70" s="135"/>
      <c r="C70" s="135"/>
      <c r="D70" s="95"/>
      <c r="E70" s="95"/>
      <c r="F70" s="95"/>
      <c r="G70" s="95"/>
      <c r="H70" s="95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</row>
    <row r="71" spans="1:50" s="94" customFormat="1" x14ac:dyDescent="0.3">
      <c r="A71" s="99"/>
      <c r="B71" s="135"/>
      <c r="C71" s="135"/>
      <c r="D71" s="95"/>
      <c r="E71" s="95"/>
      <c r="F71" s="95"/>
      <c r="G71" s="95"/>
      <c r="H71" s="95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</row>
    <row r="72" spans="1:50" s="94" customFormat="1" x14ac:dyDescent="0.3">
      <c r="A72" s="99"/>
      <c r="B72" s="135"/>
      <c r="C72" s="135"/>
      <c r="D72" s="95"/>
      <c r="E72" s="95"/>
      <c r="F72" s="95"/>
      <c r="G72" s="95"/>
      <c r="H72" s="95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</row>
    <row r="73" spans="1:50" s="94" customFormat="1" x14ac:dyDescent="0.3">
      <c r="A73" s="99"/>
      <c r="B73" s="135"/>
      <c r="C73" s="135"/>
      <c r="D73" s="95"/>
      <c r="E73" s="95"/>
      <c r="F73" s="95"/>
      <c r="G73" s="95"/>
      <c r="H73" s="9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s="94" customFormat="1" x14ac:dyDescent="0.3">
      <c r="A74" s="99"/>
      <c r="B74" s="135"/>
      <c r="C74" s="135"/>
      <c r="D74" s="95"/>
      <c r="E74" s="95"/>
      <c r="F74" s="95"/>
      <c r="G74" s="95"/>
      <c r="H74" s="9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0" s="94" customFormat="1" x14ac:dyDescent="0.3">
      <c r="A75" s="99"/>
      <c r="B75" s="135"/>
      <c r="C75" s="135"/>
      <c r="D75" s="95"/>
      <c r="E75" s="95"/>
      <c r="F75" s="95"/>
      <c r="G75" s="95"/>
      <c r="H75" s="9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</row>
    <row r="76" spans="1:50" s="94" customFormat="1" x14ac:dyDescent="0.3">
      <c r="A76" s="99"/>
      <c r="B76" s="135"/>
      <c r="C76" s="135"/>
      <c r="D76" s="95"/>
      <c r="E76" s="95"/>
      <c r="F76" s="95"/>
      <c r="G76" s="95"/>
      <c r="H76" s="9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s="94" customFormat="1" x14ac:dyDescent="0.3">
      <c r="A77" s="99"/>
      <c r="B77" s="135"/>
      <c r="C77" s="135"/>
      <c r="D77" s="95"/>
      <c r="E77" s="95"/>
      <c r="F77" s="95"/>
      <c r="G77" s="95"/>
      <c r="H77" s="9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s="94" customFormat="1" x14ac:dyDescent="0.3">
      <c r="A78" s="99"/>
      <c r="B78" s="135"/>
      <c r="C78" s="135"/>
      <c r="D78" s="95"/>
      <c r="E78" s="95"/>
      <c r="F78" s="95"/>
      <c r="G78" s="95"/>
      <c r="H78" s="9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s="94" customFormat="1" x14ac:dyDescent="0.3">
      <c r="A79" s="99"/>
      <c r="B79" s="135"/>
      <c r="C79" s="135"/>
      <c r="D79" s="95"/>
      <c r="E79" s="95"/>
      <c r="F79" s="95"/>
      <c r="G79" s="95"/>
      <c r="H79" s="9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s="94" customFormat="1" x14ac:dyDescent="0.3">
      <c r="A80" s="99"/>
      <c r="B80" s="135"/>
      <c r="C80" s="135"/>
      <c r="D80" s="95"/>
      <c r="E80" s="95"/>
      <c r="F80" s="95"/>
      <c r="G80" s="95"/>
      <c r="H80" s="9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spans="1:50" s="94" customFormat="1" x14ac:dyDescent="0.3">
      <c r="A81" s="99"/>
      <c r="B81" s="135"/>
      <c r="C81" s="135"/>
      <c r="D81" s="95"/>
      <c r="E81" s="95"/>
      <c r="F81" s="95"/>
      <c r="G81" s="95"/>
      <c r="H81" s="9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</row>
    <row r="82" spans="1:50" s="94" customFormat="1" x14ac:dyDescent="0.3">
      <c r="A82" s="99"/>
      <c r="B82" s="135"/>
      <c r="C82" s="135"/>
      <c r="D82" s="95"/>
      <c r="E82" s="95"/>
      <c r="F82" s="95"/>
      <c r="G82" s="95"/>
      <c r="H82" s="9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</row>
    <row r="83" spans="1:50" s="94" customFormat="1" x14ac:dyDescent="0.3">
      <c r="A83" s="99"/>
      <c r="B83" s="135"/>
      <c r="C83" s="135"/>
      <c r="D83" s="95"/>
      <c r="E83" s="95"/>
      <c r="F83" s="95"/>
      <c r="G83" s="95"/>
      <c r="H83" s="9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</row>
    <row r="84" spans="1:50" s="94" customFormat="1" x14ac:dyDescent="0.3">
      <c r="A84" s="99"/>
      <c r="B84" s="135"/>
      <c r="C84" s="135"/>
      <c r="D84" s="95"/>
      <c r="E84" s="95"/>
      <c r="F84" s="95"/>
      <c r="G84" s="95"/>
      <c r="H84" s="9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</row>
    <row r="85" spans="1:50" s="94" customFormat="1" x14ac:dyDescent="0.3">
      <c r="A85" s="99"/>
      <c r="B85" s="135"/>
      <c r="C85" s="135"/>
      <c r="D85" s="95"/>
      <c r="E85" s="95"/>
      <c r="F85" s="95"/>
      <c r="G85" s="95"/>
      <c r="H85" s="9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</row>
    <row r="86" spans="1:50" s="94" customFormat="1" x14ac:dyDescent="0.3">
      <c r="A86" s="99"/>
      <c r="B86" s="135"/>
      <c r="C86" s="135"/>
      <c r="D86" s="95"/>
      <c r="E86" s="95"/>
      <c r="F86" s="95"/>
      <c r="G86" s="95"/>
      <c r="H86" s="9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1:50" s="94" customFormat="1" x14ac:dyDescent="0.3">
      <c r="A87" s="99"/>
      <c r="B87" s="135"/>
      <c r="C87" s="135"/>
      <c r="D87" s="95"/>
      <c r="E87" s="95"/>
      <c r="F87" s="95"/>
      <c r="G87" s="95"/>
      <c r="H87" s="9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</row>
    <row r="88" spans="1:50" s="94" customFormat="1" x14ac:dyDescent="0.3">
      <c r="A88" s="99"/>
      <c r="B88" s="135"/>
      <c r="C88" s="135"/>
      <c r="D88" s="95"/>
      <c r="E88" s="95"/>
      <c r="F88" s="95"/>
      <c r="G88" s="95"/>
      <c r="H88" s="9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</row>
    <row r="89" spans="1:50" s="94" customFormat="1" x14ac:dyDescent="0.3">
      <c r="A89" s="99"/>
      <c r="B89" s="135"/>
      <c r="C89" s="135"/>
      <c r="D89" s="95"/>
      <c r="E89" s="95"/>
      <c r="F89" s="95"/>
      <c r="G89" s="95"/>
      <c r="H89" s="9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</row>
    <row r="90" spans="1:50" s="94" customFormat="1" x14ac:dyDescent="0.3">
      <c r="A90" s="99"/>
      <c r="B90" s="135"/>
      <c r="C90" s="135"/>
      <c r="D90" s="95"/>
      <c r="E90" s="95"/>
      <c r="F90" s="95"/>
      <c r="G90" s="95"/>
      <c r="H90" s="9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</row>
    <row r="91" spans="1:50" s="94" customFormat="1" x14ac:dyDescent="0.3">
      <c r="A91" s="99"/>
      <c r="B91" s="135"/>
      <c r="C91" s="135"/>
      <c r="D91" s="95"/>
      <c r="E91" s="95"/>
      <c r="F91" s="95"/>
      <c r="G91" s="95"/>
      <c r="H91" s="9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</row>
    <row r="92" spans="1:50" s="94" customFormat="1" x14ac:dyDescent="0.3">
      <c r="A92" s="99"/>
      <c r="B92" s="135"/>
      <c r="C92" s="135"/>
      <c r="D92" s="95"/>
      <c r="E92" s="95"/>
      <c r="F92" s="95"/>
      <c r="G92" s="95"/>
      <c r="H92" s="9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1:50" s="94" customFormat="1" x14ac:dyDescent="0.3">
      <c r="A93" s="99"/>
      <c r="B93" s="135"/>
      <c r="C93" s="135"/>
      <c r="D93" s="95"/>
      <c r="E93" s="95"/>
      <c r="F93" s="95"/>
      <c r="G93" s="95"/>
      <c r="H93" s="9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1:50" s="94" customFormat="1" x14ac:dyDescent="0.3">
      <c r="A94" s="99"/>
      <c r="B94" s="135"/>
      <c r="C94" s="135"/>
      <c r="D94" s="95"/>
      <c r="E94" s="95"/>
      <c r="F94" s="95"/>
      <c r="G94" s="95"/>
      <c r="H94" s="9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</row>
    <row r="95" spans="1:50" s="94" customFormat="1" x14ac:dyDescent="0.3">
      <c r="A95" s="99"/>
      <c r="B95" s="135"/>
      <c r="C95" s="135"/>
      <c r="D95" s="95"/>
      <c r="E95" s="95"/>
      <c r="F95" s="95"/>
      <c r="G95" s="95"/>
      <c r="H95" s="9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</row>
    <row r="96" spans="1:50" s="94" customFormat="1" x14ac:dyDescent="0.3">
      <c r="A96" s="99"/>
      <c r="B96" s="135"/>
      <c r="C96" s="135"/>
      <c r="D96" s="95"/>
      <c r="E96" s="95"/>
      <c r="F96" s="95"/>
      <c r="G96" s="95"/>
      <c r="H96" s="9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1:50" s="94" customFormat="1" x14ac:dyDescent="0.3">
      <c r="A97" s="99"/>
      <c r="B97" s="135"/>
      <c r="C97" s="135"/>
      <c r="D97" s="95"/>
      <c r="E97" s="95"/>
      <c r="F97" s="95"/>
      <c r="G97" s="95"/>
      <c r="H97" s="9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1:50" s="94" customFormat="1" x14ac:dyDescent="0.3">
      <c r="A98" s="99"/>
      <c r="B98" s="135"/>
      <c r="C98" s="135"/>
      <c r="D98" s="95"/>
      <c r="E98" s="95"/>
      <c r="F98" s="95"/>
      <c r="G98" s="95"/>
      <c r="H98" s="9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</row>
    <row r="99" spans="1:50" s="94" customFormat="1" x14ac:dyDescent="0.3">
      <c r="A99" s="99"/>
      <c r="B99" s="135"/>
      <c r="C99" s="135"/>
      <c r="D99" s="95"/>
      <c r="E99" s="95"/>
      <c r="F99" s="95"/>
      <c r="G99" s="95"/>
      <c r="H99" s="9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</row>
    <row r="100" spans="1:50" s="94" customFormat="1" x14ac:dyDescent="0.3">
      <c r="A100" s="99"/>
      <c r="B100" s="135"/>
      <c r="C100" s="135"/>
      <c r="D100" s="95"/>
      <c r="E100" s="95"/>
      <c r="F100" s="95"/>
      <c r="G100" s="95"/>
      <c r="H100" s="9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</row>
    <row r="101" spans="1:50" s="94" customFormat="1" x14ac:dyDescent="0.3">
      <c r="A101" s="99"/>
      <c r="B101" s="135"/>
      <c r="C101" s="135"/>
      <c r="D101" s="95"/>
      <c r="E101" s="95"/>
      <c r="F101" s="95"/>
      <c r="G101" s="95"/>
      <c r="H101" s="95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</row>
    <row r="102" spans="1:50" s="94" customFormat="1" x14ac:dyDescent="0.3">
      <c r="A102" s="99"/>
      <c r="B102" s="135"/>
      <c r="C102" s="135"/>
      <c r="D102" s="95"/>
      <c r="E102" s="95"/>
      <c r="F102" s="95"/>
      <c r="G102" s="95"/>
      <c r="H102" s="95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</row>
    <row r="103" spans="1:50" s="94" customFormat="1" x14ac:dyDescent="0.3">
      <c r="A103" s="99"/>
      <c r="B103" s="135"/>
      <c r="C103" s="135"/>
      <c r="D103" s="95"/>
      <c r="E103" s="95"/>
      <c r="F103" s="95"/>
      <c r="G103" s="95"/>
      <c r="H103" s="95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</row>
    <row r="104" spans="1:50" s="94" customFormat="1" x14ac:dyDescent="0.3">
      <c r="A104" s="99"/>
      <c r="B104" s="135"/>
      <c r="C104" s="135"/>
      <c r="D104" s="95"/>
      <c r="E104" s="95"/>
      <c r="F104" s="95"/>
      <c r="G104" s="95"/>
      <c r="H104" s="95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</row>
    <row r="105" spans="1:50" s="94" customFormat="1" x14ac:dyDescent="0.3">
      <c r="A105" s="99"/>
      <c r="B105" s="135"/>
      <c r="C105" s="135"/>
      <c r="D105" s="95"/>
      <c r="E105" s="95"/>
      <c r="F105" s="95"/>
      <c r="G105" s="95"/>
      <c r="H105" s="95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</row>
    <row r="106" spans="1:50" s="94" customFormat="1" x14ac:dyDescent="0.3">
      <c r="A106" s="99"/>
      <c r="B106" s="135"/>
      <c r="C106" s="135"/>
      <c r="D106" s="95"/>
      <c r="E106" s="95"/>
      <c r="F106" s="95"/>
      <c r="G106" s="95"/>
      <c r="H106" s="95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</row>
    <row r="107" spans="1:50" s="94" customFormat="1" x14ac:dyDescent="0.3">
      <c r="A107" s="99"/>
      <c r="B107" s="135"/>
      <c r="C107" s="135"/>
      <c r="D107" s="95"/>
      <c r="E107" s="95"/>
      <c r="F107" s="95"/>
      <c r="G107" s="95"/>
      <c r="H107" s="13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91"/>
      <c r="AQ107" s="73"/>
      <c r="AR107" s="73"/>
      <c r="AS107" s="73"/>
      <c r="AT107" s="73"/>
      <c r="AU107" s="73"/>
      <c r="AV107" s="73"/>
      <c r="AW107" s="73"/>
      <c r="AX107" s="73"/>
    </row>
    <row r="108" spans="1:50" s="94" customFormat="1" x14ac:dyDescent="0.3">
      <c r="A108" s="99"/>
      <c r="B108" s="135"/>
      <c r="C108" s="135"/>
      <c r="D108" s="95"/>
      <c r="E108" s="95"/>
      <c r="F108" s="95"/>
      <c r="G108" s="95"/>
      <c r="H108" s="13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91"/>
      <c r="AQ108" s="73"/>
      <c r="AR108" s="73"/>
      <c r="AS108" s="73"/>
      <c r="AT108" s="73"/>
      <c r="AU108" s="73"/>
      <c r="AV108" s="73"/>
      <c r="AW108" s="73"/>
      <c r="AX108" s="73"/>
    </row>
    <row r="109" spans="1:50" s="94" customFormat="1" x14ac:dyDescent="0.3">
      <c r="A109" s="99"/>
      <c r="B109" s="135"/>
      <c r="C109" s="135"/>
      <c r="D109" s="95"/>
      <c r="E109" s="95"/>
      <c r="F109" s="95"/>
      <c r="G109" s="95"/>
      <c r="H109" s="136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91"/>
      <c r="AQ109" s="73"/>
      <c r="AR109" s="73"/>
      <c r="AS109" s="73"/>
      <c r="AT109" s="73"/>
      <c r="AU109" s="73"/>
      <c r="AV109" s="73"/>
      <c r="AW109" s="73"/>
      <c r="AX109" s="73"/>
    </row>
    <row r="110" spans="1:50" s="94" customFormat="1" x14ac:dyDescent="0.3">
      <c r="A110" s="99"/>
      <c r="B110" s="135"/>
      <c r="C110" s="135"/>
      <c r="D110" s="95"/>
      <c r="E110" s="95"/>
      <c r="F110" s="95"/>
      <c r="G110" s="95"/>
      <c r="H110" s="136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91"/>
      <c r="AQ110" s="73"/>
      <c r="AR110" s="73"/>
      <c r="AS110" s="73"/>
      <c r="AT110" s="73"/>
      <c r="AU110" s="73"/>
      <c r="AV110" s="73"/>
      <c r="AW110" s="73"/>
      <c r="AX110" s="73"/>
    </row>
    <row r="111" spans="1:50" s="94" customFormat="1" x14ac:dyDescent="0.3">
      <c r="A111" s="99"/>
      <c r="B111" s="135"/>
      <c r="C111" s="135"/>
      <c r="D111" s="95"/>
      <c r="E111" s="95"/>
      <c r="F111" s="95"/>
      <c r="G111" s="95"/>
      <c r="H111" s="136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91"/>
      <c r="AQ111" s="73"/>
      <c r="AR111" s="73"/>
      <c r="AS111" s="73"/>
      <c r="AT111" s="73"/>
      <c r="AU111" s="73"/>
      <c r="AV111" s="73"/>
      <c r="AW111" s="73"/>
      <c r="AX111" s="73"/>
    </row>
    <row r="112" spans="1:50" s="94" customFormat="1" x14ac:dyDescent="0.3">
      <c r="A112" s="99"/>
      <c r="B112" s="135"/>
      <c r="C112" s="135"/>
      <c r="D112" s="95"/>
      <c r="E112" s="95"/>
      <c r="F112" s="95"/>
      <c r="G112" s="95"/>
      <c r="H112" s="136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91"/>
      <c r="AQ112" s="73"/>
      <c r="AR112" s="73"/>
      <c r="AS112" s="73"/>
      <c r="AT112" s="73"/>
      <c r="AU112" s="73"/>
      <c r="AV112" s="73"/>
      <c r="AW112" s="73"/>
      <c r="AX112" s="73"/>
    </row>
    <row r="113" spans="1:50" s="94" customFormat="1" x14ac:dyDescent="0.3">
      <c r="A113" s="99"/>
      <c r="B113" s="135"/>
      <c r="C113" s="135"/>
      <c r="D113" s="95"/>
      <c r="E113" s="95"/>
      <c r="F113" s="95"/>
      <c r="G113" s="95"/>
      <c r="H113" s="136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91"/>
      <c r="AQ113" s="73"/>
      <c r="AR113" s="73"/>
      <c r="AS113" s="73"/>
      <c r="AT113" s="73"/>
      <c r="AU113" s="73"/>
      <c r="AV113" s="73"/>
      <c r="AW113" s="73"/>
      <c r="AX113" s="73"/>
    </row>
    <row r="114" spans="1:50" s="94" customFormat="1" x14ac:dyDescent="0.3">
      <c r="A114" s="99"/>
      <c r="B114" s="135"/>
      <c r="C114" s="135"/>
      <c r="D114" s="95"/>
      <c r="E114" s="95"/>
      <c r="F114" s="95"/>
      <c r="G114" s="95"/>
      <c r="H114" s="136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91"/>
      <c r="AQ114" s="73"/>
      <c r="AR114" s="73"/>
      <c r="AS114" s="73"/>
      <c r="AT114" s="73"/>
      <c r="AU114" s="73"/>
      <c r="AV114" s="73"/>
      <c r="AW114" s="73"/>
      <c r="AX114" s="73"/>
    </row>
    <row r="115" spans="1:50" s="94" customFormat="1" x14ac:dyDescent="0.3">
      <c r="A115" s="99"/>
      <c r="B115" s="135"/>
      <c r="C115" s="135"/>
      <c r="D115" s="95"/>
      <c r="E115" s="95"/>
      <c r="F115" s="95"/>
      <c r="G115" s="95"/>
      <c r="H115" s="136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91"/>
      <c r="AQ115" s="73"/>
      <c r="AR115" s="73"/>
      <c r="AS115" s="73"/>
      <c r="AT115" s="73"/>
      <c r="AU115" s="73"/>
      <c r="AV115" s="73"/>
      <c r="AW115" s="73"/>
      <c r="AX115" s="73"/>
    </row>
    <row r="116" spans="1:50" s="94" customFormat="1" x14ac:dyDescent="0.3">
      <c r="A116" s="99"/>
      <c r="B116" s="135"/>
      <c r="C116" s="135"/>
      <c r="D116" s="95"/>
      <c r="E116" s="95"/>
      <c r="F116" s="95"/>
      <c r="G116" s="95"/>
      <c r="H116" s="136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91"/>
      <c r="AQ116" s="73"/>
      <c r="AR116" s="73"/>
      <c r="AS116" s="73"/>
      <c r="AT116" s="73"/>
      <c r="AU116" s="73"/>
      <c r="AV116" s="73"/>
      <c r="AW116" s="73"/>
      <c r="AX116" s="73"/>
    </row>
    <row r="117" spans="1:50" s="94" customFormat="1" x14ac:dyDescent="0.3">
      <c r="A117" s="99"/>
      <c r="B117" s="135"/>
      <c r="C117" s="135"/>
      <c r="D117" s="95"/>
      <c r="E117" s="95"/>
      <c r="F117" s="95"/>
      <c r="G117" s="95"/>
      <c r="H117" s="136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91"/>
      <c r="AQ117" s="73"/>
      <c r="AR117" s="73"/>
      <c r="AS117" s="73"/>
      <c r="AT117" s="73"/>
      <c r="AU117" s="73"/>
      <c r="AV117" s="73"/>
      <c r="AW117" s="73"/>
      <c r="AX117" s="73"/>
    </row>
    <row r="118" spans="1:50" s="94" customFormat="1" x14ac:dyDescent="0.3">
      <c r="A118" s="99"/>
      <c r="B118" s="135"/>
      <c r="C118" s="135"/>
      <c r="D118" s="95"/>
      <c r="E118" s="95"/>
      <c r="F118" s="95"/>
      <c r="G118" s="95"/>
      <c r="H118" s="136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91"/>
      <c r="AQ118" s="73"/>
      <c r="AR118" s="73"/>
      <c r="AS118" s="73"/>
      <c r="AT118" s="73"/>
      <c r="AU118" s="73"/>
      <c r="AV118" s="73"/>
      <c r="AW118" s="73"/>
      <c r="AX118" s="73"/>
    </row>
    <row r="119" spans="1:50" s="94" customFormat="1" x14ac:dyDescent="0.3">
      <c r="A119" s="99"/>
      <c r="B119" s="135"/>
      <c r="C119" s="135"/>
      <c r="D119" s="95"/>
      <c r="E119" s="95"/>
      <c r="F119" s="95"/>
      <c r="G119" s="95"/>
      <c r="H119" s="136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91"/>
      <c r="AQ119" s="73"/>
      <c r="AR119" s="73"/>
      <c r="AS119" s="73"/>
      <c r="AT119" s="73"/>
      <c r="AU119" s="73"/>
      <c r="AV119" s="73"/>
      <c r="AW119" s="73"/>
      <c r="AX119" s="73"/>
    </row>
    <row r="120" spans="1:50" s="94" customFormat="1" x14ac:dyDescent="0.3">
      <c r="A120" s="99"/>
      <c r="B120" s="135"/>
      <c r="C120" s="135"/>
      <c r="D120" s="95"/>
      <c r="E120" s="95"/>
      <c r="F120" s="95"/>
      <c r="G120" s="95"/>
      <c r="H120" s="13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91"/>
      <c r="AQ120" s="73"/>
      <c r="AR120" s="73"/>
      <c r="AS120" s="73"/>
      <c r="AT120" s="73"/>
      <c r="AU120" s="73"/>
      <c r="AV120" s="73"/>
      <c r="AW120" s="73"/>
      <c r="AX120" s="73"/>
    </row>
  </sheetData>
  <sheetProtection algorithmName="SHA-512" hashValue="qy7lieXCi/uvNlya/wMPPSaOdg/vUbayn1zk9UBBBDoisYuu7KyM6kcaAAh6WAIRPNlMRuZ2a6Ce8cFnkvQZjg==" saltValue="wL/Dk4Bm1RxQevOH8Xyt6w==" spinCount="100000" sheet="1" objects="1" scenarios="1"/>
  <mergeCells count="19">
    <mergeCell ref="J39:L39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</mergeCells>
  <conditionalFormatting sqref="D1:H33 D40:H1048576 E34:E39 G34:G39">
    <cfRule type="cellIs" dxfId="75" priority="11" operator="equal">
      <formula>"y"</formula>
    </cfRule>
    <cfRule type="cellIs" dxfId="74" priority="12" operator="equal">
      <formula>"n"</formula>
    </cfRule>
    <cfRule type="cellIs" dxfId="73" priority="13" operator="equal">
      <formula>"no"</formula>
    </cfRule>
    <cfRule type="cellIs" dxfId="72" priority="14" operator="equal">
      <formula>"N"</formula>
    </cfRule>
    <cfRule type="cellIs" dxfId="71" priority="15" operator="equal">
      <formula>"No"</formula>
    </cfRule>
    <cfRule type="cellIs" dxfId="70" priority="16" operator="equal">
      <formula>"yes"</formula>
    </cfRule>
    <cfRule type="cellIs" dxfId="69" priority="17" operator="equal">
      <formula>"YES"</formula>
    </cfRule>
    <cfRule type="cellIs" dxfId="68" priority="18" operator="equal">
      <formula>"Y"</formula>
    </cfRule>
    <cfRule type="cellIs" dxfId="67" priority="19" operator="equal">
      <formula>"Yes"</formula>
    </cfRule>
  </conditionalFormatting>
  <conditionalFormatting sqref="C2">
    <cfRule type="cellIs" dxfId="66" priority="10" operator="equal">
      <formula>"Yes"</formula>
    </cfRule>
  </conditionalFormatting>
  <conditionalFormatting sqref="C2">
    <cfRule type="cellIs" dxfId="65" priority="1" operator="equal">
      <formula>"y"</formula>
    </cfRule>
    <cfRule type="cellIs" dxfId="64" priority="2" operator="equal">
      <formula>"n"</formula>
    </cfRule>
    <cfRule type="cellIs" dxfId="63" priority="3" operator="equal">
      <formula>"no"</formula>
    </cfRule>
    <cfRule type="cellIs" dxfId="62" priority="4" operator="equal">
      <formula>"N"</formula>
    </cfRule>
    <cfRule type="cellIs" dxfId="61" priority="5" operator="equal">
      <formula>"No"</formula>
    </cfRule>
    <cfRule type="cellIs" dxfId="60" priority="6" operator="equal">
      <formula>"yes"</formula>
    </cfRule>
    <cfRule type="cellIs" dxfId="59" priority="7" operator="equal">
      <formula>"YES"</formula>
    </cfRule>
    <cfRule type="cellIs" dxfId="58" priority="8" operator="equal">
      <formula>"Y"</formula>
    </cfRule>
    <cfRule type="cellIs" dxfId="57" priority="9" operator="equal">
      <formula>"Yes"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Directions</vt:lpstr>
      <vt:lpstr>Roster Tab</vt:lpstr>
      <vt:lpstr>Reflection Tool 1</vt:lpstr>
      <vt:lpstr>Reflection Tool 2</vt:lpstr>
      <vt:lpstr>Reflection Tool 3</vt:lpstr>
      <vt:lpstr>Reflection Tool 4</vt:lpstr>
      <vt:lpstr>Reflection Tool 5</vt:lpstr>
      <vt:lpstr>Reflection Tool 6</vt:lpstr>
      <vt:lpstr>Reflection Tool 7</vt:lpstr>
      <vt:lpstr>Reflection Tool 8</vt:lpstr>
      <vt:lpstr>Reflection Tool 9</vt:lpstr>
      <vt:lpstr>Reflection Tool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Hilford</dc:creator>
  <cp:lastModifiedBy>Leigh Hilford</cp:lastModifiedBy>
  <dcterms:created xsi:type="dcterms:W3CDTF">2021-08-23T18:36:06Z</dcterms:created>
  <dcterms:modified xsi:type="dcterms:W3CDTF">2021-11-03T20:18:19Z</dcterms:modified>
</cp:coreProperties>
</file>